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3890" tabRatio="486" activeTab="0"/>
  </bookViews>
  <sheets>
    <sheet name="Лист1" sheetId="1" r:id="rId1"/>
  </sheets>
  <definedNames>
    <definedName name="_xlnm.Print_Area" localSheetId="0">'Лист1'!$B$2:$U$24</definedName>
  </definedNames>
  <calcPr fullCalcOnLoad="1"/>
</workbook>
</file>

<file path=xl/sharedStrings.xml><?xml version="1.0" encoding="utf-8"?>
<sst xmlns="http://schemas.openxmlformats.org/spreadsheetml/2006/main" count="534" uniqueCount="314">
  <si>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</si>
  <si>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</si>
  <si>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</si>
  <si>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</si>
  <si>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</si>
  <si>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</si>
  <si>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</si>
  <si>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</si>
  <si>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</si>
  <si>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</si>
  <si>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</si>
  <si>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</si>
  <si>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</si>
  <si>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</si>
  <si>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</si>
  <si>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</si>
  <si>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</si>
  <si>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</si>
  <si>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</si>
  <si>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</si>
  <si>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</si>
  <si>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</si>
  <si>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</si>
  <si>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</si>
  <si>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</si>
  <si>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</si>
  <si>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</si>
  <si>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</si>
  <si>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</si>
  <si>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</si>
  <si>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</si>
  <si>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</si>
  <si>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</si>
  <si>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</si>
  <si>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</si>
  <si>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</si>
  <si>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</si>
  <si>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</si>
  <si>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</si>
  <si>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</si>
  <si>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</si>
  <si>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</si>
  <si>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</si>
  <si>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</si>
  <si>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</si>
  <si>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</si>
  <si>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</si>
  <si>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</si>
  <si>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</si>
  <si>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</si>
  <si>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</si>
  <si>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</si>
  <si>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</si>
  <si>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</si>
  <si>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</si>
  <si>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</si>
  <si>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</si>
  <si>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</si>
  <si>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Енисейское территориальное управление Федерального агенства по рыболовству</t>
  </si>
  <si>
    <t>Маринин В.А.</t>
  </si>
  <si>
    <t>Общество с ограниченной ответственностью "Байкитская нефтегазоразведочная экспедиция"</t>
  </si>
  <si>
    <t>660135 г. Красноярск, ул. Весны, д. 3А</t>
  </si>
  <si>
    <t/>
  </si>
  <si>
    <t xml:space="preserve">1038800003990  </t>
  </si>
  <si>
    <t xml:space="preserve">8801011908  </t>
  </si>
  <si>
    <t>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 ФЗ от 10.01.2002 7-ФЗ Об охране окружающей среды ФЗ от 20.12.2004 166-ФЗ О рыболовстве и сохранении водных биологических ресурсов Водный кодекс РФ от 03.06.06 74</t>
  </si>
  <si>
    <t>20</t>
  </si>
  <si>
    <t>0</t>
  </si>
  <si>
    <t>50</t>
  </si>
  <si>
    <t>Общество с ограниченной ответственностью "Богучанская геофизическая экспедиция"</t>
  </si>
  <si>
    <t>663430, Красноярский край, Богучанский район, с Богучаны, ул Центральная, д 2</t>
  </si>
  <si>
    <t xml:space="preserve">1022400592488  </t>
  </si>
  <si>
    <t xml:space="preserve">2407004411  </t>
  </si>
  <si>
    <t>Общество с ограниченной ответственностью "Норильскникельремонт"</t>
  </si>
  <si>
    <t>663302, Красноярский край, город Норильск, Гвардейская площадь, 2</t>
  </si>
  <si>
    <t>1062457024167</t>
  </si>
  <si>
    <t>2457061937</t>
  </si>
  <si>
    <t>Акционерное общество энергетики и электрификации "Таймырэнерго"</t>
  </si>
  <si>
    <t>663310, Красноярский край, г. Норильск, ул. Ветеранов, д. 19</t>
  </si>
  <si>
    <t xml:space="preserve">1022401068579  </t>
  </si>
  <si>
    <t xml:space="preserve">2449002060  </t>
  </si>
  <si>
    <t>06.12.2002</t>
  </si>
  <si>
    <t>Муниципальное унитарное предприятие муниципального образования город Норильск "Норильское производственное объединение пассажирского автотранспорта"</t>
  </si>
  <si>
    <t>663316, Красноярский край, г. Норильск, улица Октябрьская, д. 1,корпус В</t>
  </si>
  <si>
    <t xml:space="preserve">1022401631350  </t>
  </si>
  <si>
    <t xml:space="preserve">2457051576  </t>
  </si>
  <si>
    <t>Общество с ограниченной ответственностью "Норильскгеология"</t>
  </si>
  <si>
    <t>663300, Красноярский край, г Норильск, промзона, д 1</t>
  </si>
  <si>
    <t xml:space="preserve">1062457033770  </t>
  </si>
  <si>
    <t xml:space="preserve">2457063268  </t>
  </si>
  <si>
    <t>Муниципальное автономное учреждение Детский загородный стационарный оздоровительный лагерь «Шахтёр»</t>
  </si>
  <si>
    <t>663981, Красноярский край, город Бородино, улица Маяковского, 23</t>
  </si>
  <si>
    <t>Рыбинский район, 3 км от сворота автодороги Заозерный-Агинское на 23 км</t>
  </si>
  <si>
    <t>1032401161825</t>
  </si>
  <si>
    <t>2445900715</t>
  </si>
  <si>
    <t>Общество с ограниченной ответственностью "Нефтетранспортная компания"</t>
  </si>
  <si>
    <t>663920 Красноярский край,Уярский район, г.Уяр пст Нефтепровод, 1"д"</t>
  </si>
  <si>
    <t xml:space="preserve">1052440002230  </t>
  </si>
  <si>
    <t xml:space="preserve">2440005927  </t>
  </si>
  <si>
    <t>11.08.2005</t>
  </si>
  <si>
    <t>Федеральное государственное учреждение "Федеральное управление автомобильных дорог "Байкал" Федерального дорожного агентства</t>
  </si>
  <si>
    <t>660017, г. Красноярск, ул. Ленина, 111</t>
  </si>
  <si>
    <t xml:space="preserve">1022401792434  </t>
  </si>
  <si>
    <t xml:space="preserve">2460028834  </t>
  </si>
  <si>
    <t>28.10.2002</t>
  </si>
  <si>
    <t>Акционерное общество Агропромышленный холдинг "АгроЯрск"</t>
  </si>
  <si>
    <t>663047, Красноярский край, Сухобузимский район, с. Высотино, ул. Центральная д. 3</t>
  </si>
  <si>
    <t xml:space="preserve">1022401036107  </t>
  </si>
  <si>
    <t xml:space="preserve">2435000715  </t>
  </si>
  <si>
    <t>23.09.2002</t>
  </si>
  <si>
    <t>Акционерное общество "Свинокомплекс "Красноярский"</t>
  </si>
  <si>
    <t>663060, Красноярский край, Большемуртинский район, поселок городского типа Большая Мурта, ул. Октябрьская, здание 93 строение 2</t>
  </si>
  <si>
    <t xml:space="preserve">1103460004361  </t>
  </si>
  <si>
    <t xml:space="preserve">3445112681  </t>
  </si>
  <si>
    <t>21.09.2010</t>
  </si>
  <si>
    <t>Открытое акционерное общество "Российские железные дороги"</t>
  </si>
  <si>
    <t>107174, город Москва, улица Басманная Нов., дом 2</t>
  </si>
  <si>
    <t>660021, г. Красноярск, ул. Горького, 6</t>
  </si>
  <si>
    <t xml:space="preserve">1037739877295  </t>
  </si>
  <si>
    <t xml:space="preserve">7708503727  </t>
  </si>
  <si>
    <t>23.09.2003</t>
  </si>
  <si>
    <t>Общество с ограниченной ответственностью "Кингашская горно-рудная компания"</t>
  </si>
  <si>
    <t>660049, г.Красноярск, улица Карла Маркса, 48, оф.581</t>
  </si>
  <si>
    <t xml:space="preserve">1062460041445  </t>
  </si>
  <si>
    <t xml:space="preserve">2460075834  </t>
  </si>
  <si>
    <t>02.05.2006</t>
  </si>
  <si>
    <t>Акционерное общество "Разрез Канский"</t>
  </si>
  <si>
    <t>663634, Красноярский край, Канский район, пос. Карьерный, ДСУ-4, ул. Трактовая, здание 4, стр. 3</t>
  </si>
  <si>
    <t xml:space="preserve">1082450000423  </t>
  </si>
  <si>
    <t xml:space="preserve">2450024566  </t>
  </si>
  <si>
    <t>26.03.2008</t>
  </si>
  <si>
    <t>Открытое акционерное общество "ТАЙНИНСКОЕ"</t>
  </si>
  <si>
    <t>663641, Красноярский край, Канский район, село Астафьевка, улица Победы, 29</t>
  </si>
  <si>
    <t>1022401357660</t>
  </si>
  <si>
    <t>2450013853</t>
  </si>
  <si>
    <t>Общество с ограниченной ответственностью "Водоканал-Сервис"</t>
  </si>
  <si>
    <t>660043, г. Красноярск, ул. Урицкого, 100, пом.1.07</t>
  </si>
  <si>
    <t>663600, Красноярский край, г. Канск, 4-й Центральный микрорайон, 33"б"</t>
  </si>
  <si>
    <t xml:space="preserve">1042401193647  </t>
  </si>
  <si>
    <t xml:space="preserve">2450019630  </t>
  </si>
  <si>
    <t>Общество с ограниченной ответственностью "Филимоновский Молочноконсервный Комбинат"</t>
  </si>
  <si>
    <t>663620, Красноярский край, Канский район, село Филимоново, Трактовая улица, 30 строение 25</t>
  </si>
  <si>
    <t>1132450000341</t>
  </si>
  <si>
    <t>2450029532</t>
  </si>
  <si>
    <t>Общество с ограниченной ответственностью "Альянс"</t>
  </si>
  <si>
    <t>663282, Красноярский край, Северо-Енисейский район, городской поселок Северо-Енисейский, Набережная улица, дом 64/4</t>
  </si>
  <si>
    <t>1112454001197</t>
  </si>
  <si>
    <t>2434001875</t>
  </si>
  <si>
    <t>Общество с ограниченной ответственностью "Енашиминская ГЭС"</t>
  </si>
  <si>
    <t>663288, Красноярский край, Северо-Енисейский район, поселок Енашимо, улица Энергетиков, дом 1в</t>
  </si>
  <si>
    <t>1022401510460</t>
  </si>
  <si>
    <t>2434011217</t>
  </si>
  <si>
    <t>Общество с ограниченной ответственностью "Енисейская энергетическая компания"</t>
  </si>
  <si>
    <t>663180, Красноярский край, город Енисейск, Пролетарская улица, дом 4</t>
  </si>
  <si>
    <t>1142454001062</t>
  </si>
  <si>
    <t>2447012666</t>
  </si>
  <si>
    <t>Краевое государственное автономное Образовательное учреждение Дополнительного Образования "Краевая Детско-Юношеская Спортивная Школа"</t>
  </si>
  <si>
    <t>660021, Красноярский край, город Красноярск, улица Ленина, 150</t>
  </si>
  <si>
    <t>1032402640324</t>
  </si>
  <si>
    <t>2465061666</t>
  </si>
  <si>
    <t>Общество с ограниченной ответственностью "Волна"</t>
  </si>
  <si>
    <t>662322, Красноярский край, Шарыповский район, село Парная, Школьный переулок, 3 в, 2</t>
  </si>
  <si>
    <t>1062459004563</t>
  </si>
  <si>
    <t>2459014315</t>
  </si>
  <si>
    <t xml:space="preserve">Федеральное государственное унитарное предприятие "Михайловское" </t>
  </si>
  <si>
    <t>662241, Красноярский край, Ужурский район, с Михайловка, ул Тимирязева, д 5а</t>
  </si>
  <si>
    <t xml:space="preserve">1022401094165  </t>
  </si>
  <si>
    <t xml:space="preserve">2439000410  </t>
  </si>
  <si>
    <t>05.12.2002</t>
  </si>
  <si>
    <t>Муниципальное автономное оздоровительное учреждение "Сокол"</t>
  </si>
  <si>
    <t>662204, Красноярский край, Ачинский район, автодорога "Назарово-Ачинск", 14 км. западнее автодороги</t>
  </si>
  <si>
    <t xml:space="preserve">1052443030530  </t>
  </si>
  <si>
    <t xml:space="preserve">2443026403  </t>
  </si>
  <si>
    <t>30.09.2005</t>
  </si>
  <si>
    <t>Акционерное общество "Искра"</t>
  </si>
  <si>
    <t>662300, Красноярский край,Ужур, ул. Ленина, 82б</t>
  </si>
  <si>
    <t xml:space="preserve">1022401092812  </t>
  </si>
  <si>
    <t>2439001597</t>
  </si>
  <si>
    <t>03.10.2002</t>
  </si>
  <si>
    <t>Сельскохозяйственный производственный кооператив "Андроновский"</t>
  </si>
  <si>
    <t>662240, Красноярский край, Ужурский район, село Крутояр, Почтовая улица, 48</t>
  </si>
  <si>
    <t>1032400951890</t>
  </si>
  <si>
    <t>2439006034</t>
  </si>
  <si>
    <t>Общество с ограниченной ответственностью "СтройАчинск"</t>
  </si>
  <si>
    <t>662153, Красноярский край, г Ачинск, ул Декабристов, д 56</t>
  </si>
  <si>
    <t xml:space="preserve">1022401157338  </t>
  </si>
  <si>
    <t xml:space="preserve">2443017871  </t>
  </si>
  <si>
    <t>06.11.2002</t>
  </si>
  <si>
    <t>Муниципальное унитарное предприятие жилищно-коммунального хозяйства закрытого административно-территориального образования Солнечный Красноярского края</t>
  </si>
  <si>
    <t>660947, Красноярский край, поселок ЗАТО п. Солнечный, Солнечная улица, 31</t>
  </si>
  <si>
    <t xml:space="preserve">1022401093318  </t>
  </si>
  <si>
    <t xml:space="preserve">2439005538  </t>
  </si>
  <si>
    <t>17.10.2002</t>
  </si>
  <si>
    <t>Общество с ограниченной ответственностью «Управляющая строительная компания «СИБИРЯК»</t>
  </si>
  <si>
    <t>660135, г. Красноярск, ул. Батурина, д.1</t>
  </si>
  <si>
    <t>1042402971544</t>
  </si>
  <si>
    <t>2466123241</t>
  </si>
  <si>
    <t>Общество с ограниченной ответственностью "Теплосеть"</t>
  </si>
  <si>
    <t>662153, Красноярский край, город Ачинск, территория Южная промзона, квартал XII, стр.1</t>
  </si>
  <si>
    <t>1024700508348</t>
  </si>
  <si>
    <t>4701005692</t>
  </si>
  <si>
    <t>Муниципальное унитарное предприятие "Сибсервис"</t>
  </si>
  <si>
    <t>663840, Красноярский край, Нижнеингашский район, рп Нижняя Пойма, ул Дзержинского, д 17</t>
  </si>
  <si>
    <t xml:space="preserve">1102415000060  </t>
  </si>
  <si>
    <t xml:space="preserve">2428005222  </t>
  </si>
  <si>
    <t>22.04.2010</t>
  </si>
  <si>
    <t>Открытое акционерное общество "Горизонт"</t>
  </si>
  <si>
    <t>663230, Красноярский край, с. Туруханск, ул. Почтовая, д. 12</t>
  </si>
  <si>
    <t xml:space="preserve">1092437000028  </t>
  </si>
  <si>
    <t xml:space="preserve">2437004257  </t>
  </si>
  <si>
    <t>16.02.2009</t>
  </si>
  <si>
    <t>Общество с ограниченной ответственностью «Боголюбовское»</t>
  </si>
  <si>
    <t>663412, п. Новоангарск Мотыгинского района Красноярского края, 1 квартал д. 1</t>
  </si>
  <si>
    <t>1152454000093</t>
  </si>
  <si>
    <t>2426005202</t>
  </si>
  <si>
    <t>Общество с ограниченной ответственностью «ГМК Ангара»</t>
  </si>
  <si>
    <t>663415, Красноярский край, Мотыгинский район, поселок городского типа Раздолинск, Первомайская улица, дом 35, квартира 70</t>
  </si>
  <si>
    <t>1082454000958</t>
  </si>
  <si>
    <t>2426004544</t>
  </si>
  <si>
    <t>Муниципальное казенное учреждение города Красноярска "Управление капитального строительства"</t>
  </si>
  <si>
    <t>660049, г. Красноярск, ул. К. Маркса, д. 95, 5 эт.</t>
  </si>
  <si>
    <t xml:space="preserve">1032402946355  </t>
  </si>
  <si>
    <t xml:space="preserve">2451000430  </t>
  </si>
  <si>
    <t>14.01.2003</t>
  </si>
  <si>
    <t>Общество с ограниченной ответственностью "Аэропорт "Норильск"</t>
  </si>
  <si>
    <t>663308, Красноярский край, г. Норильск, Аэропорт "Норильск", стр. 1 - Аэровокзал (здание грузовых операций), стр. 1</t>
  </si>
  <si>
    <t>1082457004024</t>
  </si>
  <si>
    <t>2457067174</t>
  </si>
  <si>
    <t>Открытое акционерное общество "Красноярская горно-геологическая компания"</t>
  </si>
  <si>
    <t>660049, г. Красноярск, ул. Карла Маркса, 62</t>
  </si>
  <si>
    <t>1022402651182</t>
  </si>
  <si>
    <t>2451000092</t>
  </si>
  <si>
    <t>Акционерное общество "Ачинский нефтеперерабатывающий завод Восточной нефтяной компании"</t>
  </si>
  <si>
    <t>662110, Красноярский край, Большеулуйский район, промзона НПЗ</t>
  </si>
  <si>
    <t>1022401153532</t>
  </si>
  <si>
    <t>2443000518</t>
  </si>
  <si>
    <t>Акционерное общество "Производственное объединение "Электрохимический завод"</t>
  </si>
  <si>
    <t>663690, Красноярский край, г. Зеленогорск, ул. Первая Промышленная, 1</t>
  </si>
  <si>
    <t>1082453000410</t>
  </si>
  <si>
    <t>2453013555</t>
  </si>
  <si>
    <t>Акционерное общество "Красноярская ГЭС"</t>
  </si>
  <si>
    <t>663090, Красноярский край, г. Дивногорск</t>
  </si>
  <si>
    <t>1022401253016</t>
  </si>
  <si>
    <t>2446000322</t>
  </si>
  <si>
    <t>Государственное предприятие Красноярского края "Каратузское дорожное ремонтно-строительное управление"</t>
  </si>
  <si>
    <t>662850, Красноярский край, Каратузский район, село Каратузское, улица Куйбышева, 26</t>
  </si>
  <si>
    <t>1022400874462</t>
  </si>
  <si>
    <t>2419003797</t>
  </si>
  <si>
    <t xml:space="preserve"> Акционерное общество "ТрансВудСервис"</t>
  </si>
  <si>
    <t>город Москва, улица Басманная Нов., 19, 6</t>
  </si>
  <si>
    <t>Красноярский край, Нижнеингашский район, поселок городского типа Нижняя Пойма, Смолозаводская улица, 46</t>
  </si>
  <si>
    <t>1087746575840</t>
  </si>
  <si>
    <t>7708670340</t>
  </si>
  <si>
    <t xml:space="preserve"> Акционерное общество "Разрез Березовский"</t>
  </si>
  <si>
    <t>662330, Красноярский край, Шарыповский район, село Родники, территория Промплощадка ОАО Разрез Березовский-1, строение 1</t>
  </si>
  <si>
    <t>1132468028978</t>
  </si>
  <si>
    <t>2459018895</t>
  </si>
  <si>
    <t>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 ФЗ от 10.01.2002 № 7-ФЗ «Об охране окружающей среды»; ФЗ от 20.12.2004 № 166-ФЗ «О рыболовстве и сохранении водных биологических ресурсов»; Водный кодекс РФ от 03.06.06 № 74</t>
  </si>
  <si>
    <t>Муниципальное автономное образовательное учреждение дополнительного образования "Центр туризма"</t>
  </si>
  <si>
    <t>662608, Красноярский край, город Минусинск, Штабная улица, дом 18, помещение 6</t>
  </si>
  <si>
    <t>1022401538598</t>
  </si>
  <si>
    <t>2455016632</t>
  </si>
  <si>
    <t>Общество с ограниченной ответственностью "Приангарский Лесоперерабатывающий Комплекс"</t>
  </si>
  <si>
    <t>663491, Красноярский край, Кежемский район, территория вблизи г. Кодинска, Стройбаза Левого Берега</t>
  </si>
  <si>
    <t>1102468051773</t>
  </si>
  <si>
    <t>2463223960</t>
  </si>
  <si>
    <t>Акционерное общество "Евросибэнерго"</t>
  </si>
  <si>
    <t>663091, Красноярский край, город Дивногорск, улица Чкалова, дом 165, этаж 1 пом/ком 2/3</t>
  </si>
  <si>
    <t>5087746073817</t>
  </si>
  <si>
    <t>7706697347</t>
  </si>
  <si>
    <t>Муниципальное унитарное предприятие "Комбинат благоустройства" г.Зеленогорска</t>
  </si>
  <si>
    <t>663691, Красноярский край, город Зеленогорск, улица Майское шоссе, 7</t>
  </si>
  <si>
    <t>1022401483280</t>
  </si>
  <si>
    <t>2453003959</t>
  </si>
  <si>
    <t>Муниципальное казенное учреждение "Управление автомобильных дорог по Эвенкийскому муниципальному району"</t>
  </si>
  <si>
    <t>648000, Красноярский край, Эвенкийский район, поселок Тура, Советская улица, дом 2, офис 220</t>
  </si>
  <si>
    <t>1068800019034</t>
  </si>
  <si>
    <t>8801013373</t>
  </si>
  <si>
    <t>Общество с ограниченной ответственностью "Росдорстрой"</t>
  </si>
  <si>
    <t>660052, Красноярский край, город Красноярск, Затонская улица, дом 62, офис 2</t>
  </si>
  <si>
    <t>1028900620363</t>
  </si>
  <si>
    <t>8904035523</t>
  </si>
  <si>
    <t>Межрегиональное территориальное управление по надзору за ядерной и радиационной безопасностью Сибири и Дальнего Востока Ростехнадзора;  Служба по надзору за техническим состоянием самоходных машин и других видов техники Красноярского края;  Енисейское управление Федеральной службы по экологическому, технологическому  и атомному надзору</t>
  </si>
  <si>
    <t>Государственная инспекция труда в Красноярском крае</t>
  </si>
  <si>
    <t>Управление Федеральной службы по надзору в сфере защиты прав потребителей и благополучия человека по Красноярскому краю;  Служба по надзору за техническим состоянием самоходных машин и других видов техники Красноярского края;  Сибирское Межрегиональное управление государственного автодорожного надзора Федеральной службы по надзору в сфере транспорт;  Государственная инспекция труда в Красноярском крае</t>
  </si>
  <si>
    <t>Управление Федеральной службы по надзору в сфере защиты прав потребителей и благополучия человека по Красноярскому краю</t>
  </si>
  <si>
    <t>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Красноярскому краю</t>
  </si>
  <si>
    <t>Управление Федеральной службы по надзору в сфере защиты прав потребителей и благополучия человека по Красноярскому краю;  Енисейское управление Федеральной службы по экологическому, технологическому  и атомному надзору</t>
  </si>
  <si>
    <t>Служба по ветеринарному надзору Красноярского края</t>
  </si>
  <si>
    <t>Управление Федеральной службы по надзору в сфере защиты прав потребителей и благополучия человека по железнодорожному транспорту</t>
  </si>
  <si>
    <t xml:space="preserve">Енисейское управление Федеральной службы по экологическому, технологическому  и атомному надзору;  </t>
  </si>
  <si>
    <t>Служба по надзору за техническим состоянием самоходных машин и других видов техники Красноярского края</t>
  </si>
  <si>
    <t>Енисейское территориальное управление Федерального агентства по рыболовству</t>
  </si>
  <si>
    <t>ФГКУ "Специальное управление ФПС № 19 МЧС России"</t>
  </si>
  <si>
    <t>Управление Федеральной службы по ветеринарному и фитосанитарному надзору по Красноярскому краю</t>
  </si>
  <si>
    <t xml:space="preserve">Управление Федеральной службы по надзору в сфере защиты прав потребителей и благополучия человека по Красноярскому краю;  Енисейское управление Федеральной службы по экологическому, технологическому  и атомному надзору </t>
  </si>
  <si>
    <t xml:space="preserve">Государственная инспекция труда в Красноярском крае;  Енисейское управление Федеральной службы по экологическому, технологическому  и атомному надзору </t>
  </si>
  <si>
    <t>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</si>
  <si>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Красноярскому краю;  ОГИБДД Межмуниципального отделения МВД России "Болшеулуйское"</t>
  </si>
  <si>
    <t>Краевое государственное казенное учреждение  "Лесная охрана"</t>
  </si>
  <si>
    <t>01.05.2019 поменяла прокуратура</t>
  </si>
  <si>
    <t>01.10.2019 перенесла прокуратура</t>
  </si>
  <si>
    <t>01.05.2019 перенесла прокуратура</t>
  </si>
  <si>
    <t>01.06.2019 перенесла прокуратура</t>
  </si>
  <si>
    <t>01.09.2019 перенесл прокуратура</t>
  </si>
  <si>
    <t>01.03.2019 перенесла прокуратура</t>
  </si>
  <si>
    <t>01.09.2019 перенесла прокуратура</t>
  </si>
  <si>
    <t>01.11.2019 перенесла прокуратура</t>
  </si>
  <si>
    <t>Акционерное общество "Сибмост"</t>
  </si>
  <si>
    <t>630099, Новосибирская область, город Новосибирск, проспект Димитрова, 16</t>
  </si>
  <si>
    <t>660122, г Красноярск, ул 60 лет Октября, д. 135</t>
  </si>
  <si>
    <t>1025403206300</t>
  </si>
  <si>
    <t>5407127899</t>
  </si>
  <si>
    <t>01.08.2019 перенесла прокуратура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</si>
</sst>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10"/>
      <name val="Times New Roman"/>
      <family val="1"/>
    </font>
    <font>
      <sz val="11"/>
      <name val="Calibri"/>
      <family val="2"/>
    </font>
    <font>
      <sz val="10"/>
      <color indexed="55"/>
      <name val="Times New Roman"/>
      <family val="1"/>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Times New Roman"/>
      <family val="1"/>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bottom style="thin"/>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7">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3" fontId="9" fillId="0" borderId="14" xfId="0" applyNumberFormat="1"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49" fontId="9" fillId="0" borderId="14" xfId="0" applyNumberFormat="1" applyFont="1" applyFill="1" applyBorder="1" applyAlignment="1" applyProtection="1">
      <alignment horizontal="center" vertical="top"/>
      <protection/>
    </xf>
    <xf numFmtId="14" fontId="9" fillId="0" borderId="14" xfId="0" applyNumberFormat="1" applyFont="1" applyFill="1" applyBorder="1" applyAlignment="1" applyProtection="1">
      <alignment horizontal="center" vertical="top"/>
      <protection locked="0"/>
    </xf>
    <xf numFmtId="0" fontId="9" fillId="0" borderId="14" xfId="0" applyFont="1" applyFill="1" applyBorder="1" applyAlignment="1" applyProtection="1">
      <alignment horizontal="center" vertical="top"/>
      <protection locked="0"/>
    </xf>
    <xf numFmtId="0" fontId="9" fillId="0" borderId="15" xfId="0" applyFont="1" applyFill="1" applyBorder="1" applyAlignment="1" applyProtection="1">
      <alignment horizontal="center" vertical="top" wrapText="1"/>
      <protection locked="0"/>
    </xf>
    <xf numFmtId="0" fontId="10" fillId="0" borderId="0" xfId="0" applyFont="1" applyAlignment="1">
      <alignment/>
    </xf>
    <xf numFmtId="0" fontId="0" fillId="0" borderId="15" xfId="0" applyBorder="1" applyAlignment="1">
      <alignment/>
    </xf>
    <xf numFmtId="0" fontId="48" fillId="0" borderId="15" xfId="0" applyFont="1" applyBorder="1" applyAlignment="1">
      <alignment vertical="top" wrapText="1"/>
    </xf>
    <xf numFmtId="49" fontId="9" fillId="13" borderId="14" xfId="0" applyNumberFormat="1" applyFont="1" applyFill="1" applyBorder="1" applyAlignment="1" applyProtection="1">
      <alignment horizontal="center" vertical="top" wrapText="1"/>
      <protection locked="0"/>
    </xf>
    <xf numFmtId="0" fontId="0" fillId="0" borderId="0" xfId="0" applyFill="1" applyAlignment="1">
      <alignment/>
    </xf>
    <xf numFmtId="0" fontId="0" fillId="0" borderId="15" xfId="0" applyFill="1" applyBorder="1" applyAlignment="1">
      <alignment/>
    </xf>
    <xf numFmtId="2" fontId="48" fillId="0" borderId="15" xfId="0" applyNumberFormat="1" applyFont="1" applyFill="1" applyBorder="1" applyAlignment="1">
      <alignment vertical="top" wrapText="1"/>
    </xf>
    <xf numFmtId="49" fontId="0" fillId="0" borderId="15" xfId="0" applyNumberFormat="1" applyFill="1" applyBorder="1" applyAlignment="1">
      <alignment wrapText="1"/>
    </xf>
    <xf numFmtId="14" fontId="0" fillId="0" borderId="15" xfId="0" applyNumberFormat="1" applyFill="1" applyBorder="1" applyAlignment="1">
      <alignment/>
    </xf>
    <xf numFmtId="49" fontId="0" fillId="0" borderId="15" xfId="0" applyNumberFormat="1" applyFill="1" applyBorder="1" applyAlignment="1">
      <alignment/>
    </xf>
    <xf numFmtId="14" fontId="9" fillId="0" borderId="14" xfId="0" applyNumberFormat="1" applyFont="1" applyFill="1" applyBorder="1" applyAlignment="1" applyProtection="1">
      <alignment horizontal="center" vertical="top" wrapText="1"/>
      <protection locked="0"/>
    </xf>
    <xf numFmtId="14" fontId="9" fillId="13" borderId="14" xfId="0" applyNumberFormat="1" applyFont="1" applyFill="1" applyBorder="1" applyAlignment="1" applyProtection="1">
      <alignment horizontal="center" vertical="top" wrapText="1"/>
      <protection locked="0"/>
    </xf>
    <xf numFmtId="0" fontId="48" fillId="0" borderId="15" xfId="0" applyFont="1" applyFill="1" applyBorder="1" applyAlignment="1">
      <alignment vertical="top"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49" fillId="0" borderId="16" xfId="0" applyFont="1" applyBorder="1" applyAlignment="1">
      <alignment horizontal="center" vertical="top"/>
    </xf>
    <xf numFmtId="0" fontId="43" fillId="0" borderId="10" xfId="0" applyFont="1" applyBorder="1" applyAlignment="1">
      <alignment horizontal="center" vertical="center"/>
    </xf>
    <xf numFmtId="0" fontId="5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3"/>
  <sheetViews>
    <sheetView tabSelected="1" zoomScale="85" zoomScaleNormal="85" zoomScalePageLayoutView="0" workbookViewId="0" topLeftCell="A52">
      <selection activeCell="M71" sqref="M71"/>
    </sheetView>
  </sheetViews>
  <sheetFormatPr defaultColWidth="9.140625" defaultRowHeight="15"/>
  <cols>
    <col min="1" max="1" width="4.8515625" style="0" customWidth="1"/>
    <col min="2" max="2" width="23.8515625" style="0" customWidth="1"/>
    <col min="3" max="5" width="15.8515625" style="0" customWidth="1"/>
    <col min="6" max="6" width="15.28125" style="0" customWidth="1"/>
    <col min="7" max="7" width="12.00390625" style="0" customWidth="1"/>
    <col min="8" max="8" width="25.7109375" style="0" customWidth="1"/>
    <col min="9" max="10" width="12.7109375" style="0" customWidth="1"/>
    <col min="11" max="11" width="16.8515625" style="0" customWidth="1"/>
    <col min="12" max="12" width="14.8515625" style="0" customWidth="1"/>
    <col min="13" max="13" width="11.28125" style="0" customWidth="1"/>
    <col min="14" max="14" width="7.7109375" style="0" customWidth="1"/>
    <col min="15" max="15" width="7.421875" style="0" customWidth="1"/>
    <col min="16" max="16" width="15.8515625" style="0" customWidth="1"/>
    <col min="17" max="17" width="19.140625" style="0" customWidth="1"/>
    <col min="18" max="18" width="13.140625" style="0" customWidth="1"/>
    <col min="19" max="20" width="8.57421875" style="0" customWidth="1"/>
    <col min="21" max="21" width="17.42187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0.75" customHeight="1">
      <c r="A4" s="1"/>
      <c r="B4" s="8" t="s">
        <v>5</v>
      </c>
      <c r="C4" s="49" t="s">
        <v>6</v>
      </c>
      <c r="D4" s="49"/>
      <c r="E4" s="49"/>
      <c r="F4" s="49"/>
      <c r="G4" s="49"/>
      <c r="H4" s="4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50" t="s">
        <v>53</v>
      </c>
      <c r="C8" s="50"/>
      <c r="D8" s="50"/>
      <c r="E8" s="50"/>
      <c r="F8" s="50"/>
      <c r="G8" s="50"/>
      <c r="H8" s="50"/>
      <c r="I8" s="50"/>
      <c r="J8" s="50"/>
      <c r="K8" s="50"/>
      <c r="L8" s="50"/>
      <c r="M8" s="50"/>
      <c r="N8" s="50"/>
      <c r="O8" s="50"/>
      <c r="P8" s="50"/>
      <c r="Q8" s="50"/>
      <c r="R8" s="50"/>
      <c r="S8" s="50"/>
      <c r="T8" s="50"/>
      <c r="U8" s="50"/>
      <c r="V8" s="1"/>
      <c r="W8" s="1"/>
      <c r="X8" s="1"/>
      <c r="Y8" s="1"/>
      <c r="Z8" s="1"/>
      <c r="AA8" s="1"/>
    </row>
    <row r="9" spans="1:27" ht="33" customHeight="1">
      <c r="A9" s="1"/>
      <c r="B9" s="1"/>
      <c r="C9" s="51" t="s">
        <v>58</v>
      </c>
      <c r="D9" s="51"/>
      <c r="E9" s="51"/>
      <c r="F9" s="51"/>
      <c r="G9" s="51"/>
      <c r="H9" s="51"/>
      <c r="I9" s="51"/>
      <c r="J9" s="51"/>
      <c r="K9" s="51"/>
      <c r="L9" s="51"/>
      <c r="M9" s="51"/>
      <c r="N9" s="51"/>
      <c r="O9" s="51"/>
      <c r="P9" s="51"/>
      <c r="Q9" s="51"/>
      <c r="R9" s="51"/>
      <c r="S9" s="1"/>
      <c r="T9" s="1"/>
      <c r="U9" s="1"/>
      <c r="V9" s="1"/>
      <c r="W9" s="1"/>
      <c r="X9" s="1"/>
      <c r="Y9" s="1"/>
      <c r="Z9" s="1"/>
      <c r="AA9" s="1"/>
    </row>
    <row r="10" spans="1:27" ht="15">
      <c r="A10" s="1"/>
      <c r="B10" s="1"/>
      <c r="C10" s="52" t="s">
        <v>11</v>
      </c>
      <c r="D10" s="52"/>
      <c r="E10" s="52"/>
      <c r="F10" s="52"/>
      <c r="G10" s="52"/>
      <c r="H10" s="52"/>
      <c r="I10" s="52"/>
      <c r="J10" s="52"/>
      <c r="K10" s="52"/>
      <c r="L10" s="52"/>
      <c r="M10" s="52"/>
      <c r="N10" s="52"/>
      <c r="O10" s="52"/>
      <c r="P10" s="52"/>
      <c r="Q10" s="52"/>
      <c r="R10" s="52"/>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t="s">
        <v>59</v>
      </c>
      <c r="T14" s="16"/>
      <c r="U14" s="16"/>
      <c r="V14" s="1"/>
      <c r="W14" s="1"/>
      <c r="X14" s="1"/>
      <c r="Y14" s="1"/>
      <c r="Z14" s="1"/>
      <c r="AA14" s="1"/>
    </row>
    <row r="15" spans="1:27" ht="15">
      <c r="A15" s="1"/>
      <c r="B15" s="1"/>
      <c r="C15" s="1"/>
      <c r="D15" s="1"/>
      <c r="E15" s="1"/>
      <c r="F15" s="1"/>
      <c r="G15" s="1"/>
      <c r="H15" s="1"/>
      <c r="I15" s="1"/>
      <c r="J15" s="1"/>
      <c r="K15" s="1"/>
      <c r="L15" s="1"/>
      <c r="M15" s="1"/>
      <c r="N15" s="1"/>
      <c r="O15" s="1"/>
      <c r="P15" s="1"/>
      <c r="Q15" s="52" t="s">
        <v>13</v>
      </c>
      <c r="R15" s="52"/>
      <c r="S15" s="52"/>
      <c r="T15" s="52"/>
      <c r="U15" s="52"/>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55" t="s">
        <v>54</v>
      </c>
      <c r="C21" s="53" t="s">
        <v>16</v>
      </c>
      <c r="D21" s="53"/>
      <c r="E21" s="53"/>
      <c r="F21" s="56" t="s">
        <v>17</v>
      </c>
      <c r="G21" s="56" t="s">
        <v>18</v>
      </c>
      <c r="H21" s="53" t="s">
        <v>19</v>
      </c>
      <c r="I21" s="53" t="s">
        <v>20</v>
      </c>
      <c r="J21" s="53"/>
      <c r="K21" s="53"/>
      <c r="L21" s="53"/>
      <c r="M21" s="56" t="s">
        <v>57</v>
      </c>
      <c r="N21" s="55" t="s">
        <v>21</v>
      </c>
      <c r="O21" s="55"/>
      <c r="P21" s="56" t="s">
        <v>22</v>
      </c>
      <c r="Q21" s="56" t="s">
        <v>23</v>
      </c>
      <c r="R21" s="55" t="s">
        <v>24</v>
      </c>
      <c r="S21" s="55"/>
      <c r="T21" s="55"/>
      <c r="U21" s="55" t="s">
        <v>25</v>
      </c>
      <c r="V21" s="53" t="s">
        <v>26</v>
      </c>
      <c r="W21" s="53"/>
      <c r="X21" s="53"/>
      <c r="Y21" s="53"/>
      <c r="Z21" s="54" t="s">
        <v>27</v>
      </c>
      <c r="AA21" s="53" t="s">
        <v>28</v>
      </c>
    </row>
    <row r="22" spans="1:27" ht="225" customHeight="1">
      <c r="A22" s="1"/>
      <c r="B22" s="55"/>
      <c r="C22" s="23" t="s">
        <v>55</v>
      </c>
      <c r="D22" s="23" t="s">
        <v>29</v>
      </c>
      <c r="E22" s="24" t="s">
        <v>30</v>
      </c>
      <c r="F22" s="56"/>
      <c r="G22" s="56"/>
      <c r="H22" s="56"/>
      <c r="I22" s="23" t="s">
        <v>31</v>
      </c>
      <c r="J22" s="23" t="s">
        <v>32</v>
      </c>
      <c r="K22" s="23" t="s">
        <v>33</v>
      </c>
      <c r="L22" s="23" t="s">
        <v>34</v>
      </c>
      <c r="M22" s="56"/>
      <c r="N22" s="24" t="s">
        <v>35</v>
      </c>
      <c r="O22" s="23" t="s">
        <v>36</v>
      </c>
      <c r="P22" s="56"/>
      <c r="Q22" s="56"/>
      <c r="R22" s="23" t="s">
        <v>42</v>
      </c>
      <c r="S22" s="23" t="s">
        <v>37</v>
      </c>
      <c r="T22" s="23" t="s">
        <v>38</v>
      </c>
      <c r="U22" s="55"/>
      <c r="V22" s="23" t="s">
        <v>39</v>
      </c>
      <c r="W22" s="22" t="s">
        <v>40</v>
      </c>
      <c r="X22" s="23" t="s">
        <v>41</v>
      </c>
      <c r="Y22" s="23" t="s">
        <v>50</v>
      </c>
      <c r="Z22" s="54"/>
      <c r="AA22" s="5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2:27" s="40" customFormat="1" ht="263.25" customHeight="1">
      <c r="B24" s="30" t="s">
        <v>60</v>
      </c>
      <c r="C24" s="31" t="s">
        <v>61</v>
      </c>
      <c r="D24" s="31"/>
      <c r="E24" s="31"/>
      <c r="F24" s="32" t="s">
        <v>63</v>
      </c>
      <c r="G24" s="32" t="s">
        <v>64</v>
      </c>
      <c r="H24" s="31" t="s">
        <v>65</v>
      </c>
      <c r="I24" s="33">
        <v>37813</v>
      </c>
      <c r="J24" s="33">
        <v>42086</v>
      </c>
      <c r="K24" s="33" t="s">
        <v>62</v>
      </c>
      <c r="L24" s="34" t="s">
        <v>62</v>
      </c>
      <c r="M24" s="33">
        <v>43497</v>
      </c>
      <c r="N24" s="34" t="s">
        <v>66</v>
      </c>
      <c r="O24" s="34" t="s">
        <v>67</v>
      </c>
      <c r="P24" s="31" t="s">
        <v>49</v>
      </c>
      <c r="Q24" s="42" t="s">
        <v>282</v>
      </c>
      <c r="R24" s="43"/>
      <c r="S24" s="44"/>
      <c r="T24" s="44"/>
      <c r="U24" s="43"/>
      <c r="V24" s="43"/>
      <c r="W24" s="43"/>
      <c r="X24" s="43"/>
      <c r="Y24" s="43"/>
      <c r="Z24" s="45"/>
      <c r="AA24" s="43"/>
    </row>
    <row r="25" spans="2:27" s="40" customFormat="1" ht="165.75">
      <c r="B25" s="30" t="s">
        <v>69</v>
      </c>
      <c r="C25" s="31" t="s">
        <v>70</v>
      </c>
      <c r="D25" s="31" t="s">
        <v>62</v>
      </c>
      <c r="E25" s="31"/>
      <c r="F25" s="32" t="s">
        <v>71</v>
      </c>
      <c r="G25" s="32" t="s">
        <v>72</v>
      </c>
      <c r="H25" s="31" t="s">
        <v>65</v>
      </c>
      <c r="I25" s="33">
        <v>37565</v>
      </c>
      <c r="J25" s="33">
        <v>42065</v>
      </c>
      <c r="K25" s="33" t="s">
        <v>62</v>
      </c>
      <c r="L25" s="34" t="s">
        <v>62</v>
      </c>
      <c r="M25" s="33">
        <v>43525</v>
      </c>
      <c r="N25" s="34" t="s">
        <v>66</v>
      </c>
      <c r="O25" s="34" t="s">
        <v>67</v>
      </c>
      <c r="P25" s="31" t="s">
        <v>49</v>
      </c>
      <c r="Q25" s="41"/>
      <c r="R25" s="41"/>
      <c r="S25" s="41"/>
      <c r="T25" s="41"/>
      <c r="U25" s="41"/>
      <c r="V25" s="41"/>
      <c r="W25" s="41"/>
      <c r="X25" s="41"/>
      <c r="Y25" s="41"/>
      <c r="Z25" s="41"/>
      <c r="AA25" s="41"/>
    </row>
    <row r="26" spans="2:27" ht="165.75">
      <c r="B26" s="30" t="s">
        <v>73</v>
      </c>
      <c r="C26" s="31" t="s">
        <v>74</v>
      </c>
      <c r="D26" s="31"/>
      <c r="E26" s="31"/>
      <c r="F26" s="32" t="s">
        <v>75</v>
      </c>
      <c r="G26" s="32" t="s">
        <v>76</v>
      </c>
      <c r="H26" s="31" t="s">
        <v>65</v>
      </c>
      <c r="I26" s="33">
        <v>38912</v>
      </c>
      <c r="J26" s="33">
        <v>41743</v>
      </c>
      <c r="K26" s="33"/>
      <c r="L26" s="34"/>
      <c r="M26" s="39" t="s">
        <v>300</v>
      </c>
      <c r="N26" s="34" t="s">
        <v>66</v>
      </c>
      <c r="O26" s="34" t="s">
        <v>67</v>
      </c>
      <c r="P26" s="31" t="s">
        <v>49</v>
      </c>
      <c r="Q26" s="37"/>
      <c r="R26" s="37"/>
      <c r="S26" s="37"/>
      <c r="T26" s="37"/>
      <c r="U26" s="37"/>
      <c r="V26" s="37"/>
      <c r="W26" s="37"/>
      <c r="X26" s="37"/>
      <c r="Y26" s="37"/>
      <c r="Z26" s="37"/>
      <c r="AA26" s="37"/>
    </row>
    <row r="27" spans="2:27" ht="165.75">
      <c r="B27" s="30" t="s">
        <v>77</v>
      </c>
      <c r="C27" s="31" t="s">
        <v>78</v>
      </c>
      <c r="D27" s="31" t="s">
        <v>62</v>
      </c>
      <c r="E27" s="31"/>
      <c r="F27" s="32" t="s">
        <v>79</v>
      </c>
      <c r="G27" s="32" t="s">
        <v>80</v>
      </c>
      <c r="H27" s="31" t="s">
        <v>65</v>
      </c>
      <c r="I27" s="33" t="s">
        <v>81</v>
      </c>
      <c r="J27" s="33">
        <v>42223</v>
      </c>
      <c r="K27" s="33" t="s">
        <v>62</v>
      </c>
      <c r="L27" s="34" t="s">
        <v>62</v>
      </c>
      <c r="M27" s="33">
        <v>43617</v>
      </c>
      <c r="N27" s="34">
        <v>0</v>
      </c>
      <c r="O27" s="34">
        <v>50</v>
      </c>
      <c r="P27" s="31" t="s">
        <v>49</v>
      </c>
      <c r="Q27" s="38" t="s">
        <v>283</v>
      </c>
      <c r="R27" s="37"/>
      <c r="S27" s="37"/>
      <c r="T27" s="37"/>
      <c r="U27" s="37"/>
      <c r="V27" s="37"/>
      <c r="W27" s="37"/>
      <c r="X27" s="37"/>
      <c r="Y27" s="37"/>
      <c r="Z27" s="37"/>
      <c r="AA27" s="37"/>
    </row>
    <row r="28" spans="2:27" ht="351" customHeight="1">
      <c r="B28" s="30" t="s">
        <v>82</v>
      </c>
      <c r="C28" s="31" t="s">
        <v>83</v>
      </c>
      <c r="D28" s="31" t="s">
        <v>62</v>
      </c>
      <c r="E28" s="31"/>
      <c r="F28" s="32" t="s">
        <v>84</v>
      </c>
      <c r="G28" s="32" t="s">
        <v>85</v>
      </c>
      <c r="H28" s="31" t="s">
        <v>65</v>
      </c>
      <c r="I28" s="33">
        <v>37600</v>
      </c>
      <c r="J28" s="33">
        <v>42164</v>
      </c>
      <c r="K28" s="33" t="s">
        <v>62</v>
      </c>
      <c r="L28" s="34" t="s">
        <v>62</v>
      </c>
      <c r="M28" s="33">
        <v>43678</v>
      </c>
      <c r="N28" s="34" t="s">
        <v>66</v>
      </c>
      <c r="O28" s="34" t="s">
        <v>67</v>
      </c>
      <c r="P28" s="31" t="s">
        <v>49</v>
      </c>
      <c r="Q28" s="38" t="s">
        <v>284</v>
      </c>
      <c r="R28" s="37"/>
      <c r="S28" s="37"/>
      <c r="T28" s="37"/>
      <c r="U28" s="37"/>
      <c r="V28" s="37"/>
      <c r="W28" s="37"/>
      <c r="X28" s="37"/>
      <c r="Y28" s="37"/>
      <c r="Z28" s="37"/>
      <c r="AA28" s="37"/>
    </row>
    <row r="29" spans="2:27" ht="165.75">
      <c r="B29" s="30" t="s">
        <v>86</v>
      </c>
      <c r="C29" s="31" t="s">
        <v>87</v>
      </c>
      <c r="D29" s="31" t="s">
        <v>62</v>
      </c>
      <c r="E29" s="31"/>
      <c r="F29" s="32" t="s">
        <v>88</v>
      </c>
      <c r="G29" s="32" t="s">
        <v>89</v>
      </c>
      <c r="H29" s="31" t="s">
        <v>65</v>
      </c>
      <c r="I29" s="33">
        <v>39065</v>
      </c>
      <c r="J29" s="33">
        <v>42367</v>
      </c>
      <c r="K29" s="33" t="s">
        <v>62</v>
      </c>
      <c r="L29" s="34" t="s">
        <v>62</v>
      </c>
      <c r="M29" s="33">
        <v>43739</v>
      </c>
      <c r="N29" s="34" t="s">
        <v>66</v>
      </c>
      <c r="O29" s="34" t="s">
        <v>67</v>
      </c>
      <c r="P29" s="31" t="s">
        <v>49</v>
      </c>
      <c r="Q29" s="37"/>
      <c r="R29" s="37"/>
      <c r="S29" s="37"/>
      <c r="T29" s="37"/>
      <c r="U29" s="37"/>
      <c r="V29" s="37"/>
      <c r="W29" s="37"/>
      <c r="X29" s="37"/>
      <c r="Y29" s="37"/>
      <c r="Z29" s="37"/>
      <c r="AA29" s="37"/>
    </row>
    <row r="30" spans="2:27" ht="165.75">
      <c r="B30" s="30" t="s">
        <v>90</v>
      </c>
      <c r="C30" s="31" t="s">
        <v>91</v>
      </c>
      <c r="D30" s="31" t="s">
        <v>62</v>
      </c>
      <c r="E30" s="31" t="s">
        <v>92</v>
      </c>
      <c r="F30" s="32" t="s">
        <v>93</v>
      </c>
      <c r="G30" s="32" t="s">
        <v>94</v>
      </c>
      <c r="H30" s="31" t="s">
        <v>65</v>
      </c>
      <c r="I30" s="33">
        <v>37914</v>
      </c>
      <c r="J30" s="33" t="s">
        <v>62</v>
      </c>
      <c r="K30" s="33" t="s">
        <v>62</v>
      </c>
      <c r="L30" s="34" t="s">
        <v>62</v>
      </c>
      <c r="M30" s="33">
        <v>43617</v>
      </c>
      <c r="N30" s="34" t="s">
        <v>66</v>
      </c>
      <c r="O30" s="34" t="s">
        <v>67</v>
      </c>
      <c r="P30" s="31" t="s">
        <v>49</v>
      </c>
      <c r="Q30" s="38" t="s">
        <v>285</v>
      </c>
      <c r="R30" s="37"/>
      <c r="S30" s="37"/>
      <c r="T30" s="37"/>
      <c r="U30" s="37"/>
      <c r="V30" s="37"/>
      <c r="W30" s="37"/>
      <c r="X30" s="37"/>
      <c r="Y30" s="37"/>
      <c r="Z30" s="37"/>
      <c r="AA30" s="37"/>
    </row>
    <row r="31" spans="2:27" ht="223.5" customHeight="1">
      <c r="B31" s="30" t="s">
        <v>95</v>
      </c>
      <c r="C31" s="31" t="s">
        <v>96</v>
      </c>
      <c r="D31" s="31" t="s">
        <v>62</v>
      </c>
      <c r="E31" s="31"/>
      <c r="F31" s="32" t="s">
        <v>97</v>
      </c>
      <c r="G31" s="32" t="s">
        <v>98</v>
      </c>
      <c r="H31" s="31" t="s">
        <v>65</v>
      </c>
      <c r="I31" s="33" t="s">
        <v>99</v>
      </c>
      <c r="J31" s="33">
        <v>42356</v>
      </c>
      <c r="K31" s="33" t="s">
        <v>62</v>
      </c>
      <c r="L31" s="34" t="s">
        <v>62</v>
      </c>
      <c r="M31" s="33">
        <v>43647</v>
      </c>
      <c r="N31" s="34" t="s">
        <v>66</v>
      </c>
      <c r="O31" s="34" t="s">
        <v>67</v>
      </c>
      <c r="P31" s="31" t="s">
        <v>49</v>
      </c>
      <c r="Q31" s="38" t="s">
        <v>286</v>
      </c>
      <c r="R31" s="37"/>
      <c r="S31" s="37"/>
      <c r="T31" s="37"/>
      <c r="U31" s="37"/>
      <c r="V31" s="37"/>
      <c r="W31" s="37"/>
      <c r="X31" s="37"/>
      <c r="Y31" s="37"/>
      <c r="Z31" s="37"/>
      <c r="AA31" s="37"/>
    </row>
    <row r="32" spans="2:27" ht="165.75">
      <c r="B32" s="30" t="s">
        <v>100</v>
      </c>
      <c r="C32" s="31" t="s">
        <v>101</v>
      </c>
      <c r="D32" s="31" t="s">
        <v>62</v>
      </c>
      <c r="E32" s="31"/>
      <c r="F32" s="32" t="s">
        <v>102</v>
      </c>
      <c r="G32" s="32" t="s">
        <v>103</v>
      </c>
      <c r="H32" s="31" t="s">
        <v>65</v>
      </c>
      <c r="I32" s="33" t="s">
        <v>104</v>
      </c>
      <c r="J32" s="33">
        <v>42237</v>
      </c>
      <c r="K32" s="33" t="s">
        <v>62</v>
      </c>
      <c r="L32" s="34" t="s">
        <v>62</v>
      </c>
      <c r="M32" s="33">
        <v>43678</v>
      </c>
      <c r="N32" s="34" t="s">
        <v>66</v>
      </c>
      <c r="O32" s="34" t="s">
        <v>67</v>
      </c>
      <c r="P32" s="31" t="s">
        <v>49</v>
      </c>
      <c r="Q32" s="37"/>
      <c r="R32" s="37"/>
      <c r="S32" s="37"/>
      <c r="T32" s="37"/>
      <c r="U32" s="37"/>
      <c r="V32" s="37"/>
      <c r="W32" s="37"/>
      <c r="X32" s="37"/>
      <c r="Y32" s="37"/>
      <c r="Z32" s="37"/>
      <c r="AA32" s="37"/>
    </row>
    <row r="33" spans="2:27" ht="186.75" customHeight="1">
      <c r="B33" s="30" t="s">
        <v>105</v>
      </c>
      <c r="C33" s="31" t="s">
        <v>106</v>
      </c>
      <c r="D33" s="31" t="s">
        <v>62</v>
      </c>
      <c r="E33" s="31"/>
      <c r="F33" s="32" t="s">
        <v>107</v>
      </c>
      <c r="G33" s="32" t="s">
        <v>108</v>
      </c>
      <c r="H33" s="31" t="s">
        <v>65</v>
      </c>
      <c r="I33" s="33" t="s">
        <v>109</v>
      </c>
      <c r="J33" s="33">
        <v>42191</v>
      </c>
      <c r="K33" s="33" t="s">
        <v>62</v>
      </c>
      <c r="L33" s="34" t="s">
        <v>62</v>
      </c>
      <c r="M33" s="33">
        <v>43617</v>
      </c>
      <c r="N33" s="34" t="s">
        <v>66</v>
      </c>
      <c r="O33" s="34" t="s">
        <v>67</v>
      </c>
      <c r="P33" s="31" t="s">
        <v>49</v>
      </c>
      <c r="Q33" s="38" t="s">
        <v>287</v>
      </c>
      <c r="R33" s="37"/>
      <c r="S33" s="37"/>
      <c r="T33" s="37"/>
      <c r="U33" s="37"/>
      <c r="V33" s="37"/>
      <c r="W33" s="37"/>
      <c r="X33" s="37"/>
      <c r="Y33" s="37"/>
      <c r="Z33" s="37"/>
      <c r="AA33" s="37"/>
    </row>
    <row r="34" spans="2:27" s="40" customFormat="1" ht="165.75">
      <c r="B34" s="30" t="s">
        <v>110</v>
      </c>
      <c r="C34" s="31" t="s">
        <v>111</v>
      </c>
      <c r="D34" s="31" t="s">
        <v>62</v>
      </c>
      <c r="E34" s="31"/>
      <c r="F34" s="32" t="s">
        <v>112</v>
      </c>
      <c r="G34" s="32" t="s">
        <v>113</v>
      </c>
      <c r="H34" s="31" t="s">
        <v>65</v>
      </c>
      <c r="I34" s="33" t="s">
        <v>114</v>
      </c>
      <c r="J34" s="33">
        <v>42258</v>
      </c>
      <c r="K34" s="33" t="s">
        <v>62</v>
      </c>
      <c r="L34" s="34" t="s">
        <v>62</v>
      </c>
      <c r="M34" s="33">
        <v>43678</v>
      </c>
      <c r="N34" s="34" t="s">
        <v>66</v>
      </c>
      <c r="O34" s="34" t="s">
        <v>67</v>
      </c>
      <c r="P34" s="31" t="s">
        <v>49</v>
      </c>
      <c r="Q34" s="48" t="s">
        <v>288</v>
      </c>
      <c r="R34" s="41"/>
      <c r="S34" s="41"/>
      <c r="T34" s="41"/>
      <c r="U34" s="41"/>
      <c r="V34" s="41"/>
      <c r="W34" s="41"/>
      <c r="X34" s="41"/>
      <c r="Y34" s="41"/>
      <c r="Z34" s="41"/>
      <c r="AA34" s="41"/>
    </row>
    <row r="35" spans="2:27" ht="165.75">
      <c r="B35" s="30" t="s">
        <v>115</v>
      </c>
      <c r="C35" s="35" t="s">
        <v>116</v>
      </c>
      <c r="D35" s="31" t="s">
        <v>62</v>
      </c>
      <c r="E35" s="31" t="s">
        <v>117</v>
      </c>
      <c r="F35" s="32" t="s">
        <v>118</v>
      </c>
      <c r="G35" s="32" t="s">
        <v>119</v>
      </c>
      <c r="H35" s="31" t="s">
        <v>65</v>
      </c>
      <c r="I35" s="33" t="s">
        <v>120</v>
      </c>
      <c r="J35" s="33">
        <v>42286</v>
      </c>
      <c r="K35" s="33" t="s">
        <v>62</v>
      </c>
      <c r="L35" s="34" t="s">
        <v>62</v>
      </c>
      <c r="M35" s="39" t="s">
        <v>300</v>
      </c>
      <c r="N35" s="34" t="s">
        <v>66</v>
      </c>
      <c r="O35" s="34" t="s">
        <v>67</v>
      </c>
      <c r="P35" s="31" t="s">
        <v>49</v>
      </c>
      <c r="Q35" s="38" t="s">
        <v>289</v>
      </c>
      <c r="R35" s="37"/>
      <c r="S35" s="37"/>
      <c r="T35" s="37"/>
      <c r="U35" s="37"/>
      <c r="V35" s="37"/>
      <c r="W35" s="37"/>
      <c r="X35" s="37"/>
      <c r="Y35" s="37"/>
      <c r="Z35" s="37"/>
      <c r="AA35" s="37"/>
    </row>
    <row r="36" spans="2:27" ht="165.75">
      <c r="B36" s="30" t="s">
        <v>121</v>
      </c>
      <c r="C36" s="31" t="s">
        <v>122</v>
      </c>
      <c r="D36" s="31" t="s">
        <v>62</v>
      </c>
      <c r="E36" s="31"/>
      <c r="F36" s="32" t="s">
        <v>123</v>
      </c>
      <c r="G36" s="32" t="s">
        <v>124</v>
      </c>
      <c r="H36" s="31" t="s">
        <v>65</v>
      </c>
      <c r="I36" s="33" t="s">
        <v>125</v>
      </c>
      <c r="J36" s="33">
        <v>42226</v>
      </c>
      <c r="K36" s="33" t="s">
        <v>62</v>
      </c>
      <c r="L36" s="34" t="s">
        <v>62</v>
      </c>
      <c r="M36" s="33">
        <v>43709</v>
      </c>
      <c r="N36" s="34" t="s">
        <v>66</v>
      </c>
      <c r="O36" s="34" t="s">
        <v>67</v>
      </c>
      <c r="P36" s="31" t="s">
        <v>49</v>
      </c>
      <c r="Q36" s="37"/>
      <c r="R36" s="37"/>
      <c r="S36" s="37"/>
      <c r="T36" s="37"/>
      <c r="U36" s="37"/>
      <c r="V36" s="37"/>
      <c r="W36" s="37"/>
      <c r="X36" s="37"/>
      <c r="Y36" s="37"/>
      <c r="Z36" s="37"/>
      <c r="AA36" s="37"/>
    </row>
    <row r="37" spans="2:27" ht="165.75">
      <c r="B37" s="30" t="s">
        <v>126</v>
      </c>
      <c r="C37" s="31" t="s">
        <v>127</v>
      </c>
      <c r="D37" s="31" t="s">
        <v>62</v>
      </c>
      <c r="E37" s="31"/>
      <c r="F37" s="32" t="s">
        <v>128</v>
      </c>
      <c r="G37" s="32" t="s">
        <v>129</v>
      </c>
      <c r="H37" s="31" t="s">
        <v>65</v>
      </c>
      <c r="I37" s="33" t="s">
        <v>130</v>
      </c>
      <c r="J37" s="33">
        <v>42251</v>
      </c>
      <c r="K37" s="33" t="s">
        <v>62</v>
      </c>
      <c r="L37" s="34" t="s">
        <v>62</v>
      </c>
      <c r="M37" s="46" t="s">
        <v>300</v>
      </c>
      <c r="N37" s="34" t="s">
        <v>66</v>
      </c>
      <c r="O37" s="34" t="s">
        <v>67</v>
      </c>
      <c r="P37" s="31" t="s">
        <v>49</v>
      </c>
      <c r="Q37" s="38" t="s">
        <v>290</v>
      </c>
      <c r="R37" s="37"/>
      <c r="S37" s="37"/>
      <c r="T37" s="37"/>
      <c r="U37" s="37"/>
      <c r="V37" s="37"/>
      <c r="W37" s="37"/>
      <c r="X37" s="37"/>
      <c r="Y37" s="37"/>
      <c r="Z37" s="37"/>
      <c r="AA37" s="37"/>
    </row>
    <row r="38" spans="2:27" ht="225" customHeight="1">
      <c r="B38" s="30" t="s">
        <v>131</v>
      </c>
      <c r="C38" s="31" t="s">
        <v>132</v>
      </c>
      <c r="D38" s="31"/>
      <c r="E38" s="31"/>
      <c r="F38" s="32" t="s">
        <v>133</v>
      </c>
      <c r="G38" s="32" t="s">
        <v>134</v>
      </c>
      <c r="H38" s="31" t="s">
        <v>65</v>
      </c>
      <c r="I38" s="33">
        <v>37522</v>
      </c>
      <c r="J38" s="33"/>
      <c r="K38" s="33"/>
      <c r="L38" s="34"/>
      <c r="M38" s="33">
        <v>43617</v>
      </c>
      <c r="N38" s="34" t="s">
        <v>66</v>
      </c>
      <c r="O38" s="34" t="s">
        <v>67</v>
      </c>
      <c r="P38" s="31" t="s">
        <v>49</v>
      </c>
      <c r="Q38" s="38" t="s">
        <v>286</v>
      </c>
      <c r="R38" s="37"/>
      <c r="S38" s="37"/>
      <c r="T38" s="37"/>
      <c r="U38" s="37"/>
      <c r="V38" s="37"/>
      <c r="W38" s="37"/>
      <c r="X38" s="37"/>
      <c r="Y38" s="37"/>
      <c r="Z38" s="37"/>
      <c r="AA38" s="37"/>
    </row>
    <row r="39" spans="2:27" ht="165.75">
      <c r="B39" s="30" t="s">
        <v>135</v>
      </c>
      <c r="C39" s="31" t="s">
        <v>136</v>
      </c>
      <c r="D39" s="31" t="s">
        <v>62</v>
      </c>
      <c r="E39" s="31" t="s">
        <v>137</v>
      </c>
      <c r="F39" s="32" t="s">
        <v>138</v>
      </c>
      <c r="G39" s="32" t="s">
        <v>139</v>
      </c>
      <c r="H39" s="31" t="s">
        <v>65</v>
      </c>
      <c r="I39" s="33">
        <v>38222</v>
      </c>
      <c r="J39" s="33">
        <v>42036</v>
      </c>
      <c r="K39" s="33" t="s">
        <v>62</v>
      </c>
      <c r="L39" s="34" t="s">
        <v>62</v>
      </c>
      <c r="M39" s="33">
        <v>43497</v>
      </c>
      <c r="N39" s="34" t="s">
        <v>66</v>
      </c>
      <c r="O39" s="34" t="s">
        <v>67</v>
      </c>
      <c r="P39" s="31" t="s">
        <v>49</v>
      </c>
      <c r="Q39" s="38" t="s">
        <v>291</v>
      </c>
      <c r="R39" s="37"/>
      <c r="S39" s="37"/>
      <c r="T39" s="37"/>
      <c r="U39" s="37"/>
      <c r="V39" s="37"/>
      <c r="W39" s="37"/>
      <c r="X39" s="37"/>
      <c r="Y39" s="37"/>
      <c r="Z39" s="37"/>
      <c r="AA39" s="37"/>
    </row>
    <row r="40" spans="2:27" ht="165.75">
      <c r="B40" s="30" t="s">
        <v>140</v>
      </c>
      <c r="C40" s="31" t="s">
        <v>141</v>
      </c>
      <c r="D40" s="31"/>
      <c r="E40" s="31"/>
      <c r="F40" s="32" t="s">
        <v>142</v>
      </c>
      <c r="G40" s="32" t="s">
        <v>143</v>
      </c>
      <c r="H40" s="31" t="s">
        <v>65</v>
      </c>
      <c r="I40" s="33">
        <v>41355</v>
      </c>
      <c r="J40" s="33"/>
      <c r="K40" s="33"/>
      <c r="L40" s="34"/>
      <c r="M40" s="33">
        <v>43586</v>
      </c>
      <c r="N40" s="34">
        <v>20</v>
      </c>
      <c r="O40" s="34">
        <v>0</v>
      </c>
      <c r="P40" s="31" t="s">
        <v>49</v>
      </c>
      <c r="Q40" s="37"/>
      <c r="R40" s="37"/>
      <c r="S40" s="37"/>
      <c r="T40" s="37"/>
      <c r="U40" s="37"/>
      <c r="V40" s="37"/>
      <c r="W40" s="37"/>
      <c r="X40" s="37"/>
      <c r="Y40" s="37"/>
      <c r="Z40" s="37"/>
      <c r="AA40" s="37"/>
    </row>
    <row r="41" spans="2:27" ht="165.75">
      <c r="B41" s="30" t="s">
        <v>144</v>
      </c>
      <c r="C41" s="31" t="s">
        <v>145</v>
      </c>
      <c r="D41" s="31"/>
      <c r="E41" s="31"/>
      <c r="F41" s="32" t="s">
        <v>146</v>
      </c>
      <c r="G41" s="32" t="s">
        <v>147</v>
      </c>
      <c r="H41" s="31" t="s">
        <v>65</v>
      </c>
      <c r="I41" s="33">
        <v>40709</v>
      </c>
      <c r="J41" s="33"/>
      <c r="K41" s="33"/>
      <c r="L41" s="34"/>
      <c r="M41" s="33">
        <v>43617</v>
      </c>
      <c r="N41" s="34">
        <v>20</v>
      </c>
      <c r="O41" s="34">
        <v>0</v>
      </c>
      <c r="P41" s="31" t="s">
        <v>49</v>
      </c>
      <c r="Q41" s="37"/>
      <c r="R41" s="37"/>
      <c r="S41" s="37"/>
      <c r="T41" s="37"/>
      <c r="U41" s="37"/>
      <c r="V41" s="37"/>
      <c r="W41" s="37"/>
      <c r="X41" s="37"/>
      <c r="Y41" s="37"/>
      <c r="Z41" s="37"/>
      <c r="AA41" s="37"/>
    </row>
    <row r="42" spans="2:27" ht="165.75">
      <c r="B42" s="30" t="s">
        <v>148</v>
      </c>
      <c r="C42" s="31" t="s">
        <v>149</v>
      </c>
      <c r="D42" s="31"/>
      <c r="E42" s="31"/>
      <c r="F42" s="32" t="s">
        <v>150</v>
      </c>
      <c r="G42" s="32" t="s">
        <v>151</v>
      </c>
      <c r="H42" s="31" t="s">
        <v>65</v>
      </c>
      <c r="I42" s="33">
        <v>37616</v>
      </c>
      <c r="J42" s="33">
        <v>41569</v>
      </c>
      <c r="K42" s="33"/>
      <c r="L42" s="34"/>
      <c r="M42" s="33">
        <v>43647</v>
      </c>
      <c r="N42" s="34">
        <v>20</v>
      </c>
      <c r="O42" s="34">
        <v>0</v>
      </c>
      <c r="P42" s="31" t="s">
        <v>49</v>
      </c>
      <c r="Q42" s="38" t="s">
        <v>292</v>
      </c>
      <c r="R42" s="37"/>
      <c r="S42" s="37"/>
      <c r="T42" s="37"/>
      <c r="U42" s="37"/>
      <c r="V42" s="37"/>
      <c r="W42" s="37"/>
      <c r="X42" s="37"/>
      <c r="Y42" s="37"/>
      <c r="Z42" s="37"/>
      <c r="AA42" s="37"/>
    </row>
    <row r="43" spans="2:27" ht="165.75">
      <c r="B43" s="30" t="s">
        <v>152</v>
      </c>
      <c r="C43" s="31" t="s">
        <v>153</v>
      </c>
      <c r="D43" s="31"/>
      <c r="E43" s="31"/>
      <c r="F43" s="32" t="s">
        <v>154</v>
      </c>
      <c r="G43" s="32" t="s">
        <v>155</v>
      </c>
      <c r="H43" s="31" t="s">
        <v>65</v>
      </c>
      <c r="I43" s="33">
        <v>41941</v>
      </c>
      <c r="J43" s="33"/>
      <c r="K43" s="33"/>
      <c r="L43" s="34"/>
      <c r="M43" s="47" t="s">
        <v>301</v>
      </c>
      <c r="N43" s="34">
        <v>20</v>
      </c>
      <c r="O43" s="34">
        <v>0</v>
      </c>
      <c r="P43" s="31" t="s">
        <v>49</v>
      </c>
      <c r="Q43" s="37"/>
      <c r="R43" s="37"/>
      <c r="S43" s="37"/>
      <c r="T43" s="37"/>
      <c r="U43" s="37"/>
      <c r="V43" s="37"/>
      <c r="W43" s="37"/>
      <c r="X43" s="37"/>
      <c r="Y43" s="37"/>
      <c r="Z43" s="37"/>
      <c r="AA43" s="37"/>
    </row>
    <row r="44" spans="2:27" ht="165.75">
      <c r="B44" s="30" t="s">
        <v>156</v>
      </c>
      <c r="C44" s="31" t="s">
        <v>157</v>
      </c>
      <c r="D44" s="31"/>
      <c r="E44" s="31"/>
      <c r="F44" s="32" t="s">
        <v>158</v>
      </c>
      <c r="G44" s="32" t="s">
        <v>159</v>
      </c>
      <c r="H44" s="31" t="s">
        <v>65</v>
      </c>
      <c r="I44" s="33">
        <v>37625</v>
      </c>
      <c r="J44" s="33"/>
      <c r="K44" s="33"/>
      <c r="L44" s="34"/>
      <c r="M44" s="33">
        <v>43617</v>
      </c>
      <c r="N44" s="34">
        <v>20</v>
      </c>
      <c r="O44" s="34">
        <v>0</v>
      </c>
      <c r="P44" s="31" t="s">
        <v>49</v>
      </c>
      <c r="Q44" s="37"/>
      <c r="R44" s="37"/>
      <c r="S44" s="37"/>
      <c r="T44" s="37"/>
      <c r="U44" s="37"/>
      <c r="V44" s="37"/>
      <c r="W44" s="37"/>
      <c r="X44" s="37"/>
      <c r="Y44" s="37"/>
      <c r="Z44" s="37"/>
      <c r="AA44" s="37"/>
    </row>
    <row r="45" spans="2:27" ht="165.75">
      <c r="B45" s="30" t="s">
        <v>160</v>
      </c>
      <c r="C45" s="31" t="s">
        <v>161</v>
      </c>
      <c r="D45" s="31"/>
      <c r="E45" s="31"/>
      <c r="F45" s="32" t="s">
        <v>162</v>
      </c>
      <c r="G45" s="32" t="s">
        <v>163</v>
      </c>
      <c r="H45" s="31" t="s">
        <v>65</v>
      </c>
      <c r="I45" s="33">
        <v>38800</v>
      </c>
      <c r="J45" s="33">
        <v>41822</v>
      </c>
      <c r="K45" s="33"/>
      <c r="L45" s="34"/>
      <c r="M45" s="33">
        <v>43647</v>
      </c>
      <c r="N45" s="34">
        <v>0</v>
      </c>
      <c r="O45" s="34">
        <v>50</v>
      </c>
      <c r="P45" s="31" t="s">
        <v>49</v>
      </c>
      <c r="Q45" s="37"/>
      <c r="R45" s="37"/>
      <c r="S45" s="37"/>
      <c r="T45" s="37"/>
      <c r="U45" s="37"/>
      <c r="V45" s="37"/>
      <c r="W45" s="37"/>
      <c r="X45" s="37"/>
      <c r="Y45" s="37"/>
      <c r="Z45" s="37"/>
      <c r="AA45" s="37"/>
    </row>
    <row r="46" spans="2:27" ht="178.5">
      <c r="B46" s="30" t="s">
        <v>164</v>
      </c>
      <c r="C46" s="31" t="s">
        <v>165</v>
      </c>
      <c r="D46" s="31" t="s">
        <v>62</v>
      </c>
      <c r="E46" s="31"/>
      <c r="F46" s="32" t="s">
        <v>166</v>
      </c>
      <c r="G46" s="32" t="s">
        <v>167</v>
      </c>
      <c r="H46" s="31" t="s">
        <v>65</v>
      </c>
      <c r="I46" s="33" t="s">
        <v>168</v>
      </c>
      <c r="J46" s="33">
        <v>42220</v>
      </c>
      <c r="K46" s="33" t="s">
        <v>62</v>
      </c>
      <c r="L46" s="34" t="s">
        <v>62</v>
      </c>
      <c r="M46" s="33">
        <v>43586</v>
      </c>
      <c r="N46" s="34" t="s">
        <v>66</v>
      </c>
      <c r="O46" s="34" t="s">
        <v>67</v>
      </c>
      <c r="P46" s="31" t="s">
        <v>49</v>
      </c>
      <c r="Q46" s="38" t="s">
        <v>295</v>
      </c>
      <c r="R46" s="37"/>
      <c r="S46" s="37"/>
      <c r="T46" s="37"/>
      <c r="U46" s="37"/>
      <c r="V46" s="37"/>
      <c r="W46" s="37"/>
      <c r="X46" s="37"/>
      <c r="Y46" s="37"/>
      <c r="Z46" s="37"/>
      <c r="AA46" s="37"/>
    </row>
    <row r="47" spans="2:27" ht="165.75">
      <c r="B47" s="30" t="s">
        <v>169</v>
      </c>
      <c r="C47" s="31" t="s">
        <v>170</v>
      </c>
      <c r="D47" s="31" t="s">
        <v>62</v>
      </c>
      <c r="E47" s="31"/>
      <c r="F47" s="32" t="s">
        <v>171</v>
      </c>
      <c r="G47" s="32" t="s">
        <v>172</v>
      </c>
      <c r="H47" s="31" t="s">
        <v>65</v>
      </c>
      <c r="I47" s="33" t="s">
        <v>173</v>
      </c>
      <c r="J47" s="33">
        <v>42244</v>
      </c>
      <c r="K47" s="33" t="s">
        <v>62</v>
      </c>
      <c r="L47" s="34" t="s">
        <v>62</v>
      </c>
      <c r="M47" s="33">
        <v>43647</v>
      </c>
      <c r="N47" s="34" t="s">
        <v>66</v>
      </c>
      <c r="O47" s="34" t="s">
        <v>67</v>
      </c>
      <c r="P47" s="31" t="s">
        <v>49</v>
      </c>
      <c r="Q47" s="38" t="s">
        <v>285</v>
      </c>
      <c r="R47" s="37"/>
      <c r="S47" s="37"/>
      <c r="T47" s="37"/>
      <c r="U47" s="37"/>
      <c r="V47" s="37"/>
      <c r="W47" s="37"/>
      <c r="X47" s="37"/>
      <c r="Y47" s="37"/>
      <c r="Z47" s="37"/>
      <c r="AA47" s="37"/>
    </row>
    <row r="48" spans="2:27" ht="165.75">
      <c r="B48" s="30" t="s">
        <v>174</v>
      </c>
      <c r="C48" s="31" t="s">
        <v>175</v>
      </c>
      <c r="D48" s="31" t="s">
        <v>62</v>
      </c>
      <c r="E48" s="31"/>
      <c r="F48" s="32" t="s">
        <v>176</v>
      </c>
      <c r="G48" s="32" t="s">
        <v>177</v>
      </c>
      <c r="H48" s="31" t="s">
        <v>65</v>
      </c>
      <c r="I48" s="33" t="s">
        <v>178</v>
      </c>
      <c r="J48" s="33">
        <v>42149</v>
      </c>
      <c r="K48" s="33" t="s">
        <v>62</v>
      </c>
      <c r="L48" s="34" t="s">
        <v>62</v>
      </c>
      <c r="M48" s="47" t="s">
        <v>302</v>
      </c>
      <c r="N48" s="34" t="s">
        <v>66</v>
      </c>
      <c r="O48" s="34" t="s">
        <v>67</v>
      </c>
      <c r="P48" s="31" t="s">
        <v>49</v>
      </c>
      <c r="Q48" s="38" t="s">
        <v>285</v>
      </c>
      <c r="R48" s="37"/>
      <c r="S48" s="37"/>
      <c r="T48" s="37"/>
      <c r="U48" s="37"/>
      <c r="V48" s="37"/>
      <c r="W48" s="37"/>
      <c r="X48" s="37"/>
      <c r="Y48" s="37"/>
      <c r="Z48" s="37"/>
      <c r="AA48" s="37"/>
    </row>
    <row r="49" spans="2:27" ht="165.75">
      <c r="B49" s="30" t="s">
        <v>179</v>
      </c>
      <c r="C49" s="31" t="s">
        <v>180</v>
      </c>
      <c r="D49" s="31"/>
      <c r="E49" s="31"/>
      <c r="F49" s="32" t="s">
        <v>181</v>
      </c>
      <c r="G49" s="32" t="s">
        <v>182</v>
      </c>
      <c r="H49" s="31" t="s">
        <v>65</v>
      </c>
      <c r="I49" s="33">
        <v>37966</v>
      </c>
      <c r="J49" s="33">
        <v>41505</v>
      </c>
      <c r="K49" s="33"/>
      <c r="L49" s="34"/>
      <c r="M49" s="33">
        <v>43678</v>
      </c>
      <c r="N49" s="34" t="s">
        <v>66</v>
      </c>
      <c r="O49" s="34" t="s">
        <v>67</v>
      </c>
      <c r="P49" s="31" t="s">
        <v>49</v>
      </c>
      <c r="Q49" s="37"/>
      <c r="R49" s="37"/>
      <c r="S49" s="37"/>
      <c r="T49" s="37"/>
      <c r="U49" s="37"/>
      <c r="V49" s="37"/>
      <c r="W49" s="37"/>
      <c r="X49" s="37"/>
      <c r="Y49" s="37"/>
      <c r="Z49" s="37"/>
      <c r="AA49" s="37"/>
    </row>
    <row r="50" spans="2:27" ht="165.75">
      <c r="B50" s="30" t="s">
        <v>183</v>
      </c>
      <c r="C50" s="31" t="s">
        <v>184</v>
      </c>
      <c r="D50" s="31" t="s">
        <v>62</v>
      </c>
      <c r="E50" s="31"/>
      <c r="F50" s="32" t="s">
        <v>185</v>
      </c>
      <c r="G50" s="32" t="s">
        <v>186</v>
      </c>
      <c r="H50" s="31" t="s">
        <v>65</v>
      </c>
      <c r="I50" s="33" t="s">
        <v>187</v>
      </c>
      <c r="J50" s="33">
        <v>42089</v>
      </c>
      <c r="K50" s="33" t="s">
        <v>62</v>
      </c>
      <c r="L50" s="34" t="s">
        <v>62</v>
      </c>
      <c r="M50" s="47" t="s">
        <v>303</v>
      </c>
      <c r="N50" s="34">
        <v>20</v>
      </c>
      <c r="O50" s="34">
        <v>0</v>
      </c>
      <c r="P50" s="31" t="s">
        <v>49</v>
      </c>
      <c r="Q50" s="37"/>
      <c r="R50" s="37"/>
      <c r="S50" s="37"/>
      <c r="T50" s="37"/>
      <c r="U50" s="37"/>
      <c r="V50" s="37"/>
      <c r="W50" s="37"/>
      <c r="X50" s="37"/>
      <c r="Y50" s="37"/>
      <c r="Z50" s="37"/>
      <c r="AA50" s="37"/>
    </row>
    <row r="51" spans="2:27" ht="165.75">
      <c r="B51" s="30" t="s">
        <v>188</v>
      </c>
      <c r="C51" s="31" t="s">
        <v>189</v>
      </c>
      <c r="D51" s="31" t="s">
        <v>62</v>
      </c>
      <c r="E51" s="31"/>
      <c r="F51" s="32" t="s">
        <v>190</v>
      </c>
      <c r="G51" s="32" t="s">
        <v>191</v>
      </c>
      <c r="H51" s="31" t="s">
        <v>65</v>
      </c>
      <c r="I51" s="33" t="s">
        <v>192</v>
      </c>
      <c r="J51" s="33">
        <v>42198</v>
      </c>
      <c r="K51" s="33" t="s">
        <v>62</v>
      </c>
      <c r="L51" s="34" t="s">
        <v>62</v>
      </c>
      <c r="M51" s="33">
        <v>43617</v>
      </c>
      <c r="N51" s="34" t="s">
        <v>66</v>
      </c>
      <c r="O51" s="34" t="s">
        <v>67</v>
      </c>
      <c r="P51" s="31" t="s">
        <v>49</v>
      </c>
      <c r="Q51" s="38" t="s">
        <v>293</v>
      </c>
      <c r="R51" s="37"/>
      <c r="S51" s="37"/>
      <c r="T51" s="37"/>
      <c r="U51" s="37"/>
      <c r="V51" s="37"/>
      <c r="W51" s="37"/>
      <c r="X51" s="37"/>
      <c r="Y51" s="37"/>
      <c r="Z51" s="37"/>
      <c r="AA51" s="37"/>
    </row>
    <row r="52" spans="2:27" ht="165.75">
      <c r="B52" s="30" t="s">
        <v>193</v>
      </c>
      <c r="C52" s="31" t="s">
        <v>194</v>
      </c>
      <c r="D52" s="31"/>
      <c r="E52" s="31"/>
      <c r="F52" s="32" t="s">
        <v>195</v>
      </c>
      <c r="G52" s="32" t="s">
        <v>196</v>
      </c>
      <c r="H52" s="31" t="s">
        <v>65</v>
      </c>
      <c r="I52" s="33">
        <v>38294</v>
      </c>
      <c r="J52" s="33"/>
      <c r="K52" s="33"/>
      <c r="L52" s="34"/>
      <c r="M52" s="47" t="s">
        <v>304</v>
      </c>
      <c r="N52" s="34" t="s">
        <v>66</v>
      </c>
      <c r="O52" s="34" t="s">
        <v>67</v>
      </c>
      <c r="P52" s="31" t="s">
        <v>49</v>
      </c>
      <c r="Q52" s="37"/>
      <c r="R52" s="37"/>
      <c r="S52" s="37"/>
      <c r="T52" s="37"/>
      <c r="U52" s="37"/>
      <c r="V52" s="37"/>
      <c r="W52" s="37"/>
      <c r="X52" s="37"/>
      <c r="Y52" s="37"/>
      <c r="Z52" s="37"/>
      <c r="AA52" s="37"/>
    </row>
    <row r="53" spans="2:27" ht="165.75">
      <c r="B53" s="30" t="s">
        <v>197</v>
      </c>
      <c r="C53" s="31" t="s">
        <v>198</v>
      </c>
      <c r="D53" s="31"/>
      <c r="E53" s="31"/>
      <c r="F53" s="32" t="s">
        <v>199</v>
      </c>
      <c r="G53" s="32" t="s">
        <v>200</v>
      </c>
      <c r="H53" s="31" t="s">
        <v>65</v>
      </c>
      <c r="I53" s="33">
        <v>37571</v>
      </c>
      <c r="J53" s="33"/>
      <c r="K53" s="33"/>
      <c r="L53" s="34"/>
      <c r="M53" s="47" t="s">
        <v>304</v>
      </c>
      <c r="N53" s="34" t="s">
        <v>66</v>
      </c>
      <c r="O53" s="34" t="s">
        <v>67</v>
      </c>
      <c r="P53" s="31" t="s">
        <v>49</v>
      </c>
      <c r="Q53" s="38" t="s">
        <v>283</v>
      </c>
      <c r="R53" s="37"/>
      <c r="S53" s="37"/>
      <c r="T53" s="37"/>
      <c r="U53" s="37"/>
      <c r="V53" s="37"/>
      <c r="W53" s="37"/>
      <c r="X53" s="37"/>
      <c r="Y53" s="37"/>
      <c r="Z53" s="37"/>
      <c r="AA53" s="37"/>
    </row>
    <row r="54" spans="2:27" ht="165.75">
      <c r="B54" s="30" t="s">
        <v>201</v>
      </c>
      <c r="C54" s="31" t="s">
        <v>202</v>
      </c>
      <c r="D54" s="31" t="s">
        <v>62</v>
      </c>
      <c r="E54" s="31"/>
      <c r="F54" s="32" t="s">
        <v>203</v>
      </c>
      <c r="G54" s="32" t="s">
        <v>204</v>
      </c>
      <c r="H54" s="31" t="s">
        <v>65</v>
      </c>
      <c r="I54" s="33" t="s">
        <v>205</v>
      </c>
      <c r="J54" s="33">
        <v>42297</v>
      </c>
      <c r="K54" s="33" t="s">
        <v>62</v>
      </c>
      <c r="L54" s="34" t="s">
        <v>62</v>
      </c>
      <c r="M54" s="47" t="s">
        <v>305</v>
      </c>
      <c r="N54" s="34" t="s">
        <v>66</v>
      </c>
      <c r="O54" s="34" t="s">
        <v>67</v>
      </c>
      <c r="P54" s="31" t="s">
        <v>49</v>
      </c>
      <c r="Q54" s="37"/>
      <c r="R54" s="37"/>
      <c r="S54" s="37"/>
      <c r="T54" s="37"/>
      <c r="U54" s="37"/>
      <c r="V54" s="37"/>
      <c r="W54" s="37"/>
      <c r="X54" s="37"/>
      <c r="Y54" s="37"/>
      <c r="Z54" s="37"/>
      <c r="AA54" s="37"/>
    </row>
    <row r="55" spans="2:27" ht="165.75">
      <c r="B55" s="30" t="s">
        <v>206</v>
      </c>
      <c r="C55" s="31" t="s">
        <v>207</v>
      </c>
      <c r="D55" s="31" t="s">
        <v>62</v>
      </c>
      <c r="E55" s="31"/>
      <c r="F55" s="32" t="s">
        <v>208</v>
      </c>
      <c r="G55" s="32" t="s">
        <v>209</v>
      </c>
      <c r="H55" s="31" t="s">
        <v>65</v>
      </c>
      <c r="I55" s="33" t="s">
        <v>210</v>
      </c>
      <c r="J55" s="33">
        <v>42193</v>
      </c>
      <c r="K55" s="33" t="s">
        <v>62</v>
      </c>
      <c r="L55" s="34" t="s">
        <v>62</v>
      </c>
      <c r="M55" s="33">
        <v>43647</v>
      </c>
      <c r="N55" s="34" t="s">
        <v>67</v>
      </c>
      <c r="O55" s="34" t="s">
        <v>68</v>
      </c>
      <c r="P55" s="31" t="s">
        <v>49</v>
      </c>
      <c r="Q55" s="37"/>
      <c r="R55" s="37"/>
      <c r="S55" s="37"/>
      <c r="T55" s="37"/>
      <c r="U55" s="37"/>
      <c r="V55" s="37"/>
      <c r="W55" s="37"/>
      <c r="X55" s="37"/>
      <c r="Y55" s="37"/>
      <c r="Z55" s="37"/>
      <c r="AA55" s="37"/>
    </row>
    <row r="56" spans="2:27" ht="165.75">
      <c r="B56" s="30" t="s">
        <v>211</v>
      </c>
      <c r="C56" s="31" t="s">
        <v>212</v>
      </c>
      <c r="D56" s="31"/>
      <c r="E56" s="31"/>
      <c r="F56" s="32" t="s">
        <v>213</v>
      </c>
      <c r="G56" s="32" t="s">
        <v>214</v>
      </c>
      <c r="H56" s="31" t="s">
        <v>65</v>
      </c>
      <c r="I56" s="33">
        <v>42053</v>
      </c>
      <c r="J56" s="33"/>
      <c r="K56" s="33"/>
      <c r="L56" s="34"/>
      <c r="M56" s="47" t="s">
        <v>306</v>
      </c>
      <c r="N56" s="34">
        <v>20</v>
      </c>
      <c r="O56" s="34">
        <v>0</v>
      </c>
      <c r="P56" s="31" t="s">
        <v>49</v>
      </c>
      <c r="Q56" s="37"/>
      <c r="R56" s="37"/>
      <c r="S56" s="37"/>
      <c r="T56" s="37"/>
      <c r="U56" s="37"/>
      <c r="V56" s="37"/>
      <c r="W56" s="37"/>
      <c r="X56" s="37"/>
      <c r="Y56" s="37"/>
      <c r="Z56" s="37"/>
      <c r="AA56" s="37"/>
    </row>
    <row r="57" spans="2:27" ht="165.75">
      <c r="B57" s="30" t="s">
        <v>215</v>
      </c>
      <c r="C57" s="31" t="s">
        <v>216</v>
      </c>
      <c r="D57" s="31"/>
      <c r="E57" s="36"/>
      <c r="F57" s="32" t="s">
        <v>217</v>
      </c>
      <c r="G57" s="32" t="s">
        <v>218</v>
      </c>
      <c r="H57" s="31" t="s">
        <v>65</v>
      </c>
      <c r="I57" s="33">
        <v>39699</v>
      </c>
      <c r="J57" s="33"/>
      <c r="K57" s="33"/>
      <c r="L57" s="34"/>
      <c r="M57" s="33">
        <v>43678</v>
      </c>
      <c r="N57" s="34">
        <v>20</v>
      </c>
      <c r="O57" s="34">
        <v>0</v>
      </c>
      <c r="P57" s="31" t="s">
        <v>49</v>
      </c>
      <c r="Q57" s="37"/>
      <c r="R57" s="37"/>
      <c r="S57" s="37"/>
      <c r="T57" s="37"/>
      <c r="U57" s="37"/>
      <c r="V57" s="37"/>
      <c r="W57" s="37"/>
      <c r="X57" s="37"/>
      <c r="Y57" s="37"/>
      <c r="Z57" s="37"/>
      <c r="AA57" s="37"/>
    </row>
    <row r="58" spans="2:27" ht="165.75">
      <c r="B58" s="30" t="s">
        <v>219</v>
      </c>
      <c r="C58" s="31" t="s">
        <v>220</v>
      </c>
      <c r="D58" s="31" t="s">
        <v>62</v>
      </c>
      <c r="E58" s="31"/>
      <c r="F58" s="32" t="s">
        <v>221</v>
      </c>
      <c r="G58" s="32" t="s">
        <v>222</v>
      </c>
      <c r="H58" s="31" t="s">
        <v>65</v>
      </c>
      <c r="I58" s="33" t="s">
        <v>223</v>
      </c>
      <c r="J58" s="33">
        <v>42170</v>
      </c>
      <c r="K58" s="33" t="s">
        <v>62</v>
      </c>
      <c r="L58" s="34" t="s">
        <v>62</v>
      </c>
      <c r="M58" s="33">
        <v>43525</v>
      </c>
      <c r="N58" s="34" t="s">
        <v>66</v>
      </c>
      <c r="O58" s="34" t="s">
        <v>67</v>
      </c>
      <c r="P58" s="31" t="s">
        <v>49</v>
      </c>
      <c r="Q58" s="37"/>
      <c r="R58" s="37"/>
      <c r="S58" s="37"/>
      <c r="T58" s="37"/>
      <c r="U58" s="37"/>
      <c r="V58" s="37"/>
      <c r="W58" s="37"/>
      <c r="X58" s="37"/>
      <c r="Y58" s="37"/>
      <c r="Z58" s="37"/>
      <c r="AA58" s="37"/>
    </row>
    <row r="59" spans="2:27" ht="152.25" customHeight="1">
      <c r="B59" s="30" t="s">
        <v>224</v>
      </c>
      <c r="C59" s="31" t="s">
        <v>225</v>
      </c>
      <c r="D59" s="31"/>
      <c r="E59" s="31"/>
      <c r="F59" s="32" t="s">
        <v>226</v>
      </c>
      <c r="G59" s="32" t="s">
        <v>227</v>
      </c>
      <c r="H59" s="31" t="s">
        <v>65</v>
      </c>
      <c r="I59" s="33">
        <v>39722</v>
      </c>
      <c r="J59" s="33">
        <v>41792</v>
      </c>
      <c r="K59" s="33"/>
      <c r="L59" s="34"/>
      <c r="M59" s="33">
        <v>43619</v>
      </c>
      <c r="N59" s="34">
        <v>20</v>
      </c>
      <c r="O59" s="34">
        <v>0</v>
      </c>
      <c r="P59" s="31" t="s">
        <v>49</v>
      </c>
      <c r="Q59" s="38" t="s">
        <v>297</v>
      </c>
      <c r="R59" s="37"/>
      <c r="S59" s="37"/>
      <c r="T59" s="37"/>
      <c r="U59" s="37"/>
      <c r="V59" s="37"/>
      <c r="W59" s="37"/>
      <c r="X59" s="37"/>
      <c r="Y59" s="37"/>
      <c r="Z59" s="37"/>
      <c r="AA59" s="37"/>
    </row>
    <row r="60" spans="2:27" ht="127.5" customHeight="1">
      <c r="B60" s="30" t="s">
        <v>228</v>
      </c>
      <c r="C60" s="31" t="s">
        <v>229</v>
      </c>
      <c r="D60" s="31"/>
      <c r="E60" s="31"/>
      <c r="F60" s="32" t="s">
        <v>230</v>
      </c>
      <c r="G60" s="32" t="s">
        <v>231</v>
      </c>
      <c r="H60" s="31" t="s">
        <v>65</v>
      </c>
      <c r="I60" s="33">
        <v>37530</v>
      </c>
      <c r="J60" s="33">
        <v>41848</v>
      </c>
      <c r="K60" s="33"/>
      <c r="L60" s="34"/>
      <c r="M60" s="33">
        <v>43678</v>
      </c>
      <c r="N60" s="34">
        <v>20</v>
      </c>
      <c r="O60" s="34">
        <v>0</v>
      </c>
      <c r="P60" s="31" t="s">
        <v>49</v>
      </c>
      <c r="Q60" s="38" t="s">
        <v>296</v>
      </c>
      <c r="R60" s="37"/>
      <c r="S60" s="37"/>
      <c r="T60" s="37"/>
      <c r="U60" s="37"/>
      <c r="V60" s="37"/>
      <c r="W60" s="37"/>
      <c r="X60" s="37"/>
      <c r="Y60" s="37"/>
      <c r="Z60" s="37"/>
      <c r="AA60" s="37"/>
    </row>
    <row r="61" spans="2:27" ht="165.75">
      <c r="B61" s="30" t="s">
        <v>232</v>
      </c>
      <c r="C61" s="31" t="s">
        <v>233</v>
      </c>
      <c r="D61" s="31"/>
      <c r="E61" s="31"/>
      <c r="F61" s="32" t="s">
        <v>234</v>
      </c>
      <c r="G61" s="32" t="s">
        <v>235</v>
      </c>
      <c r="H61" s="31" t="s">
        <v>65</v>
      </c>
      <c r="I61" s="33">
        <v>37504</v>
      </c>
      <c r="J61" s="33">
        <v>41801</v>
      </c>
      <c r="K61" s="33"/>
      <c r="L61" s="34"/>
      <c r="M61" s="33">
        <v>43586</v>
      </c>
      <c r="N61" s="34">
        <v>20</v>
      </c>
      <c r="O61" s="34">
        <v>0</v>
      </c>
      <c r="P61" s="31" t="s">
        <v>49</v>
      </c>
      <c r="Q61" s="38" t="s">
        <v>298</v>
      </c>
      <c r="R61" s="37"/>
      <c r="S61" s="37"/>
      <c r="T61" s="37"/>
      <c r="U61" s="37"/>
      <c r="V61" s="37"/>
      <c r="W61" s="37"/>
      <c r="X61" s="37"/>
      <c r="Y61" s="37"/>
      <c r="Z61" s="37"/>
      <c r="AA61" s="37"/>
    </row>
    <row r="62" spans="2:27" ht="165.75">
      <c r="B62" s="30" t="s">
        <v>236</v>
      </c>
      <c r="C62" s="31" t="s">
        <v>237</v>
      </c>
      <c r="D62" s="31"/>
      <c r="E62" s="31"/>
      <c r="F62" s="32" t="s">
        <v>238</v>
      </c>
      <c r="G62" s="32" t="s">
        <v>239</v>
      </c>
      <c r="H62" s="31" t="s">
        <v>65</v>
      </c>
      <c r="I62" s="33">
        <v>39681</v>
      </c>
      <c r="J62" s="33">
        <v>41383</v>
      </c>
      <c r="K62" s="33"/>
      <c r="L62" s="34"/>
      <c r="M62" s="47" t="s">
        <v>301</v>
      </c>
      <c r="N62" s="34">
        <v>20</v>
      </c>
      <c r="O62" s="34">
        <v>0</v>
      </c>
      <c r="P62" s="31" t="s">
        <v>49</v>
      </c>
      <c r="Q62" s="37"/>
      <c r="R62" s="37"/>
      <c r="S62" s="37"/>
      <c r="T62" s="37"/>
      <c r="U62" s="37"/>
      <c r="V62" s="37"/>
      <c r="W62" s="37"/>
      <c r="X62" s="37"/>
      <c r="Y62" s="37"/>
      <c r="Z62" s="37"/>
      <c r="AA62" s="37"/>
    </row>
    <row r="63" spans="2:27" ht="165.75">
      <c r="B63" s="30" t="s">
        <v>240</v>
      </c>
      <c r="C63" s="31" t="s">
        <v>241</v>
      </c>
      <c r="D63" s="31"/>
      <c r="E63" s="31"/>
      <c r="F63" s="32" t="s">
        <v>242</v>
      </c>
      <c r="G63" s="32" t="s">
        <v>243</v>
      </c>
      <c r="H63" s="31" t="s">
        <v>65</v>
      </c>
      <c r="I63" s="33">
        <v>37532</v>
      </c>
      <c r="J63" s="33">
        <v>41835</v>
      </c>
      <c r="K63" s="33"/>
      <c r="L63" s="34"/>
      <c r="M63" s="47" t="s">
        <v>307</v>
      </c>
      <c r="N63" s="34">
        <v>20</v>
      </c>
      <c r="O63" s="34">
        <v>0</v>
      </c>
      <c r="P63" s="31" t="s">
        <v>49</v>
      </c>
      <c r="Q63" s="37"/>
      <c r="R63" s="37"/>
      <c r="S63" s="37"/>
      <c r="T63" s="37"/>
      <c r="U63" s="37"/>
      <c r="V63" s="37"/>
      <c r="W63" s="37"/>
      <c r="X63" s="37"/>
      <c r="Y63" s="37"/>
      <c r="Z63" s="37"/>
      <c r="AA63" s="37"/>
    </row>
    <row r="64" spans="2:27" ht="165.75">
      <c r="B64" s="30" t="s">
        <v>244</v>
      </c>
      <c r="C64" s="31" t="s">
        <v>245</v>
      </c>
      <c r="D64" s="31"/>
      <c r="E64" s="31"/>
      <c r="F64" s="32" t="s">
        <v>246</v>
      </c>
      <c r="G64" s="32" t="s">
        <v>247</v>
      </c>
      <c r="H64" s="31" t="s">
        <v>65</v>
      </c>
      <c r="I64" s="33">
        <v>37517</v>
      </c>
      <c r="J64" s="33"/>
      <c r="K64" s="33"/>
      <c r="L64" s="34"/>
      <c r="M64" s="33">
        <v>43586</v>
      </c>
      <c r="N64" s="34">
        <v>20</v>
      </c>
      <c r="O64" s="34">
        <v>0</v>
      </c>
      <c r="P64" s="31" t="s">
        <v>49</v>
      </c>
      <c r="Q64" s="37"/>
      <c r="R64" s="37"/>
      <c r="S64" s="37"/>
      <c r="T64" s="37"/>
      <c r="U64" s="37"/>
      <c r="V64" s="37"/>
      <c r="W64" s="37"/>
      <c r="X64" s="37"/>
      <c r="Y64" s="37"/>
      <c r="Z64" s="37"/>
      <c r="AA64" s="37"/>
    </row>
    <row r="65" spans="2:27" ht="165.75">
      <c r="B65" s="30" t="s">
        <v>248</v>
      </c>
      <c r="C65" s="31" t="s">
        <v>249</v>
      </c>
      <c r="D65" s="31"/>
      <c r="E65" s="31" t="s">
        <v>250</v>
      </c>
      <c r="F65" s="32" t="s">
        <v>251</v>
      </c>
      <c r="G65" s="32" t="s">
        <v>252</v>
      </c>
      <c r="H65" s="31" t="s">
        <v>65</v>
      </c>
      <c r="I65" s="33">
        <v>39567</v>
      </c>
      <c r="J65" s="33">
        <v>41880</v>
      </c>
      <c r="K65" s="33"/>
      <c r="L65" s="34"/>
      <c r="M65" s="33">
        <v>43556</v>
      </c>
      <c r="N65" s="34">
        <v>20</v>
      </c>
      <c r="O65" s="34">
        <v>0</v>
      </c>
      <c r="P65" s="31" t="s">
        <v>49</v>
      </c>
      <c r="Q65" s="37"/>
      <c r="R65" s="37"/>
      <c r="S65" s="37"/>
      <c r="T65" s="37"/>
      <c r="U65" s="37"/>
      <c r="V65" s="37"/>
      <c r="W65" s="37"/>
      <c r="X65" s="37"/>
      <c r="Y65" s="37"/>
      <c r="Z65" s="37"/>
      <c r="AA65" s="37"/>
    </row>
    <row r="66" spans="2:27" ht="165.75">
      <c r="B66" s="30" t="s">
        <v>253</v>
      </c>
      <c r="C66" s="31" t="s">
        <v>254</v>
      </c>
      <c r="D66" s="31"/>
      <c r="E66" s="31"/>
      <c r="F66" s="32" t="s">
        <v>255</v>
      </c>
      <c r="G66" s="32" t="s">
        <v>256</v>
      </c>
      <c r="H66" s="31" t="s">
        <v>65</v>
      </c>
      <c r="I66" s="33">
        <v>41415</v>
      </c>
      <c r="J66" s="33"/>
      <c r="K66" s="33"/>
      <c r="L66" s="34"/>
      <c r="M66" s="47" t="s">
        <v>307</v>
      </c>
      <c r="N66" s="34">
        <v>20</v>
      </c>
      <c r="O66" s="34">
        <v>0</v>
      </c>
      <c r="P66" s="31" t="s">
        <v>49</v>
      </c>
      <c r="Q66" s="37"/>
      <c r="R66" s="37"/>
      <c r="S66" s="37"/>
      <c r="T66" s="37"/>
      <c r="U66" s="37"/>
      <c r="V66" s="37"/>
      <c r="W66" s="37"/>
      <c r="X66" s="37"/>
      <c r="Y66" s="37"/>
      <c r="Z66" s="37"/>
      <c r="AA66" s="37"/>
    </row>
    <row r="67" spans="2:27" ht="178.5">
      <c r="B67" s="30" t="s">
        <v>258</v>
      </c>
      <c r="C67" s="31" t="s">
        <v>259</v>
      </c>
      <c r="D67" s="31"/>
      <c r="E67" s="31"/>
      <c r="F67" s="32" t="s">
        <v>260</v>
      </c>
      <c r="G67" s="32" t="s">
        <v>261</v>
      </c>
      <c r="H67" s="31" t="s">
        <v>257</v>
      </c>
      <c r="I67" s="33">
        <v>37608</v>
      </c>
      <c r="J67" s="33"/>
      <c r="K67" s="33"/>
      <c r="L67" s="34"/>
      <c r="M67" s="33">
        <v>43617</v>
      </c>
      <c r="N67" s="34">
        <v>20</v>
      </c>
      <c r="O67" s="34">
        <v>0</v>
      </c>
      <c r="P67" s="31" t="s">
        <v>49</v>
      </c>
      <c r="Q67" s="37"/>
      <c r="R67" s="37"/>
      <c r="S67" s="37"/>
      <c r="T67" s="37"/>
      <c r="U67" s="37"/>
      <c r="V67" s="37"/>
      <c r="W67" s="37"/>
      <c r="X67" s="37"/>
      <c r="Y67" s="37"/>
      <c r="Z67" s="37"/>
      <c r="AA67" s="37"/>
    </row>
    <row r="68" spans="2:27" ht="178.5">
      <c r="B68" s="30" t="s">
        <v>262</v>
      </c>
      <c r="C68" s="31" t="s">
        <v>263</v>
      </c>
      <c r="D68" s="31"/>
      <c r="E68" s="31"/>
      <c r="F68" s="32" t="s">
        <v>264</v>
      </c>
      <c r="G68" s="32" t="s">
        <v>265</v>
      </c>
      <c r="H68" s="31" t="s">
        <v>257</v>
      </c>
      <c r="I68" s="33">
        <v>40495</v>
      </c>
      <c r="J68" s="33"/>
      <c r="K68" s="33"/>
      <c r="L68" s="34"/>
      <c r="M68" s="33">
        <v>43586</v>
      </c>
      <c r="N68" s="34">
        <v>20</v>
      </c>
      <c r="O68" s="34">
        <v>0</v>
      </c>
      <c r="P68" s="31" t="s">
        <v>49</v>
      </c>
      <c r="Q68" s="38" t="s">
        <v>299</v>
      </c>
      <c r="R68" s="37"/>
      <c r="S68" s="37"/>
      <c r="T68" s="37"/>
      <c r="U68" s="37"/>
      <c r="V68" s="37"/>
      <c r="W68" s="37"/>
      <c r="X68" s="37"/>
      <c r="Y68" s="37"/>
      <c r="Z68" s="37"/>
      <c r="AA68" s="37"/>
    </row>
    <row r="69" spans="2:27" ht="178.5">
      <c r="B69" s="30" t="s">
        <v>266</v>
      </c>
      <c r="C69" s="31" t="s">
        <v>267</v>
      </c>
      <c r="D69" s="31"/>
      <c r="E69" s="31"/>
      <c r="F69" s="32" t="s">
        <v>268</v>
      </c>
      <c r="G69" s="32" t="s">
        <v>269</v>
      </c>
      <c r="H69" s="31" t="s">
        <v>257</v>
      </c>
      <c r="I69" s="33">
        <v>39699</v>
      </c>
      <c r="J69" s="33"/>
      <c r="K69" s="33"/>
      <c r="L69" s="34"/>
      <c r="M69" s="33">
        <v>43647</v>
      </c>
      <c r="N69" s="34">
        <v>20</v>
      </c>
      <c r="O69" s="34">
        <v>0</v>
      </c>
      <c r="P69" s="35" t="s">
        <v>49</v>
      </c>
      <c r="Q69" s="38" t="s">
        <v>285</v>
      </c>
      <c r="R69" s="37"/>
      <c r="S69" s="37"/>
      <c r="T69" s="37"/>
      <c r="U69" s="37"/>
      <c r="V69" s="37"/>
      <c r="W69" s="37"/>
      <c r="X69" s="37"/>
      <c r="Y69" s="37"/>
      <c r="Z69" s="37"/>
      <c r="AA69" s="37"/>
    </row>
    <row r="70" spans="2:27" ht="178.5">
      <c r="B70" s="30" t="s">
        <v>270</v>
      </c>
      <c r="C70" s="31" t="s">
        <v>271</v>
      </c>
      <c r="D70" s="31"/>
      <c r="E70" s="31"/>
      <c r="F70" s="32" t="s">
        <v>272</v>
      </c>
      <c r="G70" s="32" t="s">
        <v>273</v>
      </c>
      <c r="H70" s="31" t="s">
        <v>257</v>
      </c>
      <c r="I70" s="33">
        <v>37467</v>
      </c>
      <c r="J70" s="33"/>
      <c r="K70" s="33"/>
      <c r="L70" s="34"/>
      <c r="M70" s="33">
        <v>43525</v>
      </c>
      <c r="N70" s="34">
        <v>20</v>
      </c>
      <c r="O70" s="34">
        <v>0</v>
      </c>
      <c r="P70" s="35" t="s">
        <v>49</v>
      </c>
      <c r="Q70" s="38" t="s">
        <v>294</v>
      </c>
      <c r="R70" s="37"/>
      <c r="S70" s="37"/>
      <c r="T70" s="37"/>
      <c r="U70" s="37"/>
      <c r="V70" s="37"/>
      <c r="W70" s="37"/>
      <c r="X70" s="37"/>
      <c r="Y70" s="37"/>
      <c r="Z70" s="37"/>
      <c r="AA70" s="37"/>
    </row>
    <row r="71" spans="2:27" s="1" customFormat="1" ht="178.5">
      <c r="B71" s="30" t="s">
        <v>308</v>
      </c>
      <c r="C71" s="31" t="s">
        <v>309</v>
      </c>
      <c r="D71" s="31"/>
      <c r="E71" s="31" t="s">
        <v>310</v>
      </c>
      <c r="F71" s="32" t="s">
        <v>311</v>
      </c>
      <c r="G71" s="32" t="s">
        <v>312</v>
      </c>
      <c r="H71" s="31" t="s">
        <v>257</v>
      </c>
      <c r="I71" s="33">
        <v>37589</v>
      </c>
      <c r="J71" s="33"/>
      <c r="K71" s="33"/>
      <c r="L71" s="34"/>
      <c r="M71" s="39" t="s">
        <v>313</v>
      </c>
      <c r="N71" s="34">
        <v>20</v>
      </c>
      <c r="O71" s="34">
        <v>0</v>
      </c>
      <c r="P71" s="31" t="s">
        <v>49</v>
      </c>
      <c r="Q71" s="37"/>
      <c r="R71" s="37"/>
      <c r="S71" s="37"/>
      <c r="T71" s="37"/>
      <c r="U71" s="37"/>
      <c r="V71" s="37"/>
      <c r="W71" s="37"/>
      <c r="X71" s="37"/>
      <c r="Y71" s="37"/>
      <c r="Z71" s="37"/>
      <c r="AA71" s="37"/>
    </row>
    <row r="72" spans="2:27" ht="178.5">
      <c r="B72" s="30" t="s">
        <v>278</v>
      </c>
      <c r="C72" s="31" t="s">
        <v>279</v>
      </c>
      <c r="D72" s="31"/>
      <c r="E72" s="31"/>
      <c r="F72" s="32" t="s">
        <v>280</v>
      </c>
      <c r="G72" s="32" t="s">
        <v>281</v>
      </c>
      <c r="H72" s="31" t="s">
        <v>257</v>
      </c>
      <c r="I72" s="33">
        <v>37501</v>
      </c>
      <c r="J72" s="33">
        <v>42052</v>
      </c>
      <c r="K72" s="33"/>
      <c r="L72" s="34"/>
      <c r="M72" s="33">
        <v>43497</v>
      </c>
      <c r="N72" s="34">
        <v>20</v>
      </c>
      <c r="O72" s="34">
        <v>0</v>
      </c>
      <c r="P72" s="35" t="s">
        <v>49</v>
      </c>
      <c r="Q72" s="37"/>
      <c r="R72" s="37"/>
      <c r="S72" s="37"/>
      <c r="T72" s="37"/>
      <c r="U72" s="37"/>
      <c r="V72" s="37"/>
      <c r="W72" s="37"/>
      <c r="X72" s="37"/>
      <c r="Y72" s="37"/>
      <c r="Z72" s="37"/>
      <c r="AA72" s="37"/>
    </row>
    <row r="73" spans="2:27" s="1" customFormat="1" ht="178.5">
      <c r="B73" s="30" t="s">
        <v>274</v>
      </c>
      <c r="C73" s="31" t="s">
        <v>275</v>
      </c>
      <c r="D73" s="31"/>
      <c r="E73" s="31"/>
      <c r="F73" s="32" t="s">
        <v>276</v>
      </c>
      <c r="G73" s="32" t="s">
        <v>277</v>
      </c>
      <c r="H73" s="31" t="s">
        <v>257</v>
      </c>
      <c r="I73" s="33">
        <v>39072</v>
      </c>
      <c r="J73" s="33">
        <v>40001</v>
      </c>
      <c r="K73" s="33"/>
      <c r="L73" s="34"/>
      <c r="M73" s="33">
        <v>43556</v>
      </c>
      <c r="N73" s="34">
        <v>20</v>
      </c>
      <c r="O73" s="34">
        <v>0</v>
      </c>
      <c r="P73" s="35" t="s">
        <v>49</v>
      </c>
      <c r="Q73" s="37"/>
      <c r="R73" s="37"/>
      <c r="S73" s="37"/>
      <c r="T73" s="37"/>
      <c r="U73" s="37"/>
      <c r="V73" s="37"/>
      <c r="W73" s="37"/>
      <c r="X73" s="37"/>
      <c r="Y73" s="37"/>
      <c r="Z73" s="37"/>
      <c r="AA73" s="37"/>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3">
      <formula1>$AI$1:$AI$3</formula1>
    </dataValidation>
    <dataValidation type="list" allowBlank="1" showInputMessage="1" showErrorMessage="1" sqref="U24">
      <formula1>$AJ$1:$AJ$6</formula1>
    </dataValidation>
  </dataValidations>
  <printOptions/>
  <pageMargins left="0" right="0" top="0" bottom="0" header="0" footer="0"/>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2018-12-24T06:28:12Z</cp:lastPrinted>
  <dcterms:created xsi:type="dcterms:W3CDTF">2017-04-06T14:22:47Z</dcterms:created>
  <dcterms:modified xsi:type="dcterms:W3CDTF">2018-12-28T12:56:28Z</dcterms:modified>
  <cp:category/>
  <cp:version/>
  <cp:contentType/>
  <cp:contentStatus/>
  <cp:revision>1</cp:revision>
</cp:coreProperties>
</file>