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Лист1!$B$2:$U$56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<sst xmlns="http://schemas.openxmlformats.org/spreadsheetml/2006/main" count="513" uniqueCount="396">
  <si>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</si>
  <si>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</si>
  <si>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</si>
  <si>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</si>
  <si>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</si>
  <si>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</si>
  <si>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</si>
  <si>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</si>
  <si>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</si>
  <si>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</si>
  <si>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</si>
  <si>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</si>
  <si>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</si>
  <si>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</si>
  <si>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</si>
  <si>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</si>
  <si>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</si>
  <si>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</si>
  <si>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</si>
  <si>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</si>
  <si>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</si>
  <si>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</si>
  <si>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</si>
  <si>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</si>
  <si>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</si>
  <si>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</si>
  <si>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</si>
  <si>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</si>
  <si>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</si>
  <si>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</si>
  <si>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</si>
  <si>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</si>
  <si>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</si>
  <si>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</si>
  <si>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</si>
  <si>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</si>
  <si>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</si>
  <si>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</si>
  <si>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</si>
  <si>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</si>
  <si>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</si>
  <si>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</si>
  <si>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</si>
  <si>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</si>
  <si>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</si>
  <si>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</si>
  <si>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</si>
  <si>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</si>
  <si>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</si>
  <si>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</si>
  <si>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</si>
  <si>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</si>
  <si>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</si>
  <si>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</si>
  <si>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</si>
  <si>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</si>
  <si>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Дальневосточном ФО</t>
  </si>
  <si>
    <t>2020014782</t>
  </si>
  <si>
    <t>30.09.2019</t>
  </si>
  <si>
    <t>Амурское территориальное управление Федерального агентства по рыболовству</t>
  </si>
  <si>
    <t>2020</t>
  </si>
  <si>
    <t>20190906-2350-5632-7204-000000383432</t>
  </si>
  <si>
    <t>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t>
  </si>
  <si>
    <t>10</t>
  </si>
  <si>
    <t>11.06.2015</t>
  </si>
  <si>
    <t>2829003230</t>
  </si>
  <si>
    <t>1102807000779</t>
  </si>
  <si>
    <t>ОБЩЕСТВО С ОГРАНИЧЕННОЙ ОТВЕТСТВЕННОСТЬЮ "СЕВЕР-2"</t>
  </si>
  <si>
    <t>Выездная</t>
  </si>
  <si>
    <t>Водоохранная зона водных объектов  рыбохозяйственного значения рек Амур, Грязная, Шатоха, Ульмин в Амурской области</t>
  </si>
  <si>
    <t>20190906-2350-5672-3422-000000383432</t>
  </si>
  <si>
    <t>676340, АМУРСКАЯ ОБЛАСТЬ, РАЙОН ШИМАНОВСКИЙ, СЕЛО НОВОВОСКРЕСЕНОВКА, УЛИЦА ШКОЛЬНАЯ, 7, А,</t>
  </si>
  <si>
    <t>20190906-2350-5672-7119-000000383432</t>
  </si>
  <si>
    <t>20190906-2350-5633-0456-000000383432</t>
  </si>
  <si>
    <t>002003415865</t>
  </si>
  <si>
    <t>01.06.2020</t>
  </si>
  <si>
    <t>09.10.2013</t>
  </si>
  <si>
    <t>2801069343</t>
  </si>
  <si>
    <t>1022800515715</t>
  </si>
  <si>
    <t>АКЦИОНЕРНОЕ ОБЩЕСТВО "АСФАЛЬТ"</t>
  </si>
  <si>
    <t>Водоохранная зона водных объектов  рыбохозяйственного значения в Амурской области</t>
  </si>
  <si>
    <t>20190906-2350-5672-9556-000000383432</t>
  </si>
  <si>
    <t>675000, АМУРСКАЯ ОБЛАСТЬ, ГОРОД БЛАГОВЕЩЕНСК, ПЕРЕУЛОК СОВЕТСКИЙ, ДОМ 65/1</t>
  </si>
  <si>
    <t>20190906-2350-5673-1840-000000383432</t>
  </si>
  <si>
    <t>20190906-2350-5633-0861-000000383432</t>
  </si>
  <si>
    <t>002003415866</t>
  </si>
  <si>
    <t>01.08.2020</t>
  </si>
  <si>
    <t>30.06.2014</t>
  </si>
  <si>
    <t>2829003110</t>
  </si>
  <si>
    <t>1092807001308</t>
  </si>
  <si>
    <t>ОБЩЕСТВО С ОГРАНИЧЕННОЙ ОТВЕТСТВЕННОСТЬЮ "АГРОСЕВЕР-1"</t>
  </si>
  <si>
    <t>Водоохранная зона водных объектов  рыбохозяйственного значения в с. Ушаково Шимановского района Амурской области</t>
  </si>
  <si>
    <t>20190906-2350-5673-4249-000000383432</t>
  </si>
  <si>
    <t>676341 АМУРСКАЯ ОБЛАСТЬ РАЙОН ШИМАНОВСКИЙ СЕЛО УШАКОВО УЛИЦА ОКТЯБРЬСКАЯ 35</t>
  </si>
  <si>
    <t>20190906-2350-5673-6350-000000383432</t>
  </si>
  <si>
    <t>20190906-2350-5633-1217-000000383432</t>
  </si>
  <si>
    <t>002003415867</t>
  </si>
  <si>
    <t>20.06.2016</t>
  </si>
  <si>
    <t>2827001903</t>
  </si>
  <si>
    <t>1022801197176</t>
  </si>
  <si>
    <t>ЗАКРЫТОЕ АКЦИОНЕРНОЕ ОБЩЕСТВО РАБОТНИКОВ (НАРОДНОЕ ПРЕДПРИЯТИЕ) АГРОФИРМА "ПАРТИЗАН"</t>
  </si>
  <si>
    <t>Водоохранная зона водных объектов  рыбохозяйственного значения в Тамбовском районе Амурской области</t>
  </si>
  <si>
    <t>20190906-2350-5673-8782-000000383432</t>
  </si>
  <si>
    <t>676961, АМУРСКАЯ ОБЛАСТЬ, РАЙОН ТАМБОВСКИЙ, СЕЛО РАЗДОЛЬНОЕ, ПРОСПЕКТ ЛЕНИНА, 11</t>
  </si>
  <si>
    <t>20190906-2350-5674-0881-000000383432</t>
  </si>
  <si>
    <t>20190906-2350-5633-1570-000000383432</t>
  </si>
  <si>
    <t>002003415868</t>
  </si>
  <si>
    <t>01.05.2020</t>
  </si>
  <si>
    <t>23.06.2016</t>
  </si>
  <si>
    <t>2801070853</t>
  </si>
  <si>
    <t>1022800511161</t>
  </si>
  <si>
    <t>ЗАКРЫТОЕ АКЦИОНЕРНОЕ ОБЩЕСТВО "АГРОФИРМА АНК"</t>
  </si>
  <si>
    <t>Водоохранная зона водных объектов  рыбохозяйственного значения в с. Грибское Благовещенского района Амурской области</t>
  </si>
  <si>
    <t>20190906-2350-5674-3260-000000383432</t>
  </si>
  <si>
    <t>675503, АМУРСКАЯ ОБЛАСТЬ, РАЙОН БЛАГОВЕЩЕНСКИЙ, СЕЛО ГРИБСКОЕ</t>
  </si>
  <si>
    <t>20190906-2350-5674-5369-000000383432</t>
  </si>
  <si>
    <t>20190906-2350-5633-1917-000000383432</t>
  </si>
  <si>
    <t>002003415869</t>
  </si>
  <si>
    <t>01.07.2020</t>
  </si>
  <si>
    <t>20</t>
  </si>
  <si>
    <t>19.06.2014</t>
  </si>
  <si>
    <t>2828007785</t>
  </si>
  <si>
    <t>1032800316097</t>
  </si>
  <si>
    <t>ОБЩЕСТВО С ОГРАНИЧЕННОЙ ОТВЕТСТВЕННОСТЬЮ "БЕРЕЗИТОВЫЙ РУДНИК"</t>
  </si>
  <si>
    <t>Водоохранная зона водных объектов  рыбохозяйственного значения в Тындинском районе Амурской области</t>
  </si>
  <si>
    <t>20190906-2350-5674-7734-000000383432</t>
  </si>
  <si>
    <t>676260, АМУРСКАЯ ОБЛАСТЬ, РАЙОН ТЫНДИНСКИЙ, СЕЛО ПЕРВОМАЙСКОЕ, УЛИЦА ЦЕНТРАЛЬНАЯ, 14</t>
  </si>
  <si>
    <t>20190906-2350-5674-9811-000000383432</t>
  </si>
  <si>
    <t>20190906-2350-5633-2330-000000383432</t>
  </si>
  <si>
    <t>002003415870</t>
  </si>
  <si>
    <t>26.07.2013</t>
  </si>
  <si>
    <t>2825001400</t>
  </si>
  <si>
    <t>1022801004984</t>
  </si>
  <si>
    <t>АКЦИОНЕРНОЕ ОБЩЕСТВО ЗОЛОТОДОБЫВАЮЩЕЕ ПРЕДПРИЯТИЕ "КОБОЛДО"</t>
  </si>
  <si>
    <t>Водоохранная зона водных объектов  рыбохозяйственного значения Зейского и Магдагачинского районов Амурской области</t>
  </si>
  <si>
    <t>20190906-2350-5675-2168-000000383432</t>
  </si>
  <si>
    <t>676246, АМУРСКАЯ ОБЛАСТЬ, ГОРОД ЗЕЯ, ПЕРЕУЛОК ЗАПАДНЫЙ, ДОМ 27</t>
  </si>
  <si>
    <t>20190906-2350-5675-4260-000000383432</t>
  </si>
  <si>
    <t>20190906-2350-5633-2684-000000383432</t>
  </si>
  <si>
    <t>002003415871</t>
  </si>
  <si>
    <t>01.09.2020</t>
  </si>
  <si>
    <t>27.11.2013</t>
  </si>
  <si>
    <t>2723073068</t>
  </si>
  <si>
    <t>1052701307306</t>
  </si>
  <si>
    <t>ФЕДЕРАЛЬНОЕ ГОСУДАРСТВЕННОЕ КАЗЕННОЕ УЧРЕЖДЕНИЕ "ПОГРАНИЧНОЕ УПРАВЛЕНИЕ ФЕДЕРАЛЬНОЙ СЛУЖБЫ БЕЗОПАСНОСТИ РОССИЙСКОЙ ФЕДЕРАЦИИ ПО ХАБАРОВСКОМУ КРАЮ И ЕВРЕЙСКОЙ АВТОНОМНОЙ ОБЛАСТИ"</t>
  </si>
  <si>
    <t>Водоохранная зона водных объектов  рыбохозяйственного значения в г. Биробиджан, Бирабиджнском, Облученском, Ленинском и Октябрьском районах ЕАО</t>
  </si>
  <si>
    <t>20190906-2350-5675-6637-000000383432</t>
  </si>
  <si>
    <t>680030 ХАБАРОВСКИЙ КРАЙ ГОРОД ХАБАРОВСК УЛИЦА ПОСТЫШЕВА 1</t>
  </si>
  <si>
    <t>20190906-2350-5675-8738-000000383432</t>
  </si>
  <si>
    <t>20190906-2350-5633-3038-000000383432</t>
  </si>
  <si>
    <t>002003415872</t>
  </si>
  <si>
    <t>01.04.2020</t>
  </si>
  <si>
    <t>50</t>
  </si>
  <si>
    <t>24.07.2007</t>
  </si>
  <si>
    <t>2721151426</t>
  </si>
  <si>
    <t>1072721016708</t>
  </si>
  <si>
    <t>ОБЩЕСТВО С ОГРАНИЧЕННОЙ ОТВЕТСТВЕННОСТЬЮ ЗОЛОТОДОБЫВАЮЩАЯ КОМПАНИЯ "ДАЛЬНЕВОСТОЧНИК"</t>
  </si>
  <si>
    <t>Водоохранная зона водных объектов  рыбохозяйственного значения в Облученском  районе ЕАО</t>
  </si>
  <si>
    <t>20190906-2350-5676-1094-000000383432</t>
  </si>
  <si>
    <t>682030, ХАБАРОВСКИЙ КРАЙ, РАЙОН ВЕРХНЕБУРЕИНСКИЙ, РАБОЧИЙ ПОСЕЛОК ЧЕГДОМЫН, УЛИЦА БЛЮХЕРА, 10</t>
  </si>
  <si>
    <t>20190906-2350-5676-3359-000000383432</t>
  </si>
  <si>
    <t>20190906-2350-5633-3429-000000383432</t>
  </si>
  <si>
    <t>002003415873</t>
  </si>
  <si>
    <t>01.03.2020</t>
  </si>
  <si>
    <t>26.03.2014</t>
  </si>
  <si>
    <t>7902004951</t>
  </si>
  <si>
    <t>1032700336789</t>
  </si>
  <si>
    <t>АКЦИОНЕРНОЕ ОБЩЕСТВО "САНАТОРИЙ"КУЛЬДУР"</t>
  </si>
  <si>
    <t>20190906-2350-5676-5755-000000383432</t>
  </si>
  <si>
    <t>679132, ЕВРЕЙСКАЯ АВТОНОМНАЯ ОБЛАСТЬ, РАЙОН ОБЛУЧЕНСКИЙ, ПОСЕЛОК КУЛЬДУР, УЛИЦА БОЛЬШАКОВА, 8</t>
  </si>
  <si>
    <t>20190906-2350-5676-7836-000000383432</t>
  </si>
  <si>
    <t>20190906-2350-5633-3781-000000383432</t>
  </si>
  <si>
    <t>002003415874</t>
  </si>
  <si>
    <t>24.01.2013</t>
  </si>
  <si>
    <t>2721198826</t>
  </si>
  <si>
    <t>1132801000364</t>
  </si>
  <si>
    <t>ФЕДЕРАЛЬНОЕ ГОСУДАРСТВЕННОЕ БЮДЖЕТНОЕ УЧРЕЖДЕНИЕ "ДАЛЬНЕВОСТОЧНОЕ УПРАВЛЕНИЕ ПО ГИДРОМЕТЕОРОЛОГИИ И МОНИТОРИНГУ ОКРУЖАЮЩЕЙ СРЕДЫ"</t>
  </si>
  <si>
    <t>Водоохранная зона водного объекта  рыбохозяйственного значения р. Тунгуска</t>
  </si>
  <si>
    <t>20190906-2350-5677-0197-000000383432</t>
  </si>
  <si>
    <t>680030, ХАБАРОВСКИЙ КРАЙ, ГОРОД ХАБАРОВСК, УЛИЦА ЛЕНИНА, ДОМ 18</t>
  </si>
  <si>
    <t>20190906-2350-5677-2644-000000383432</t>
  </si>
  <si>
    <t>20190906-2350-5633-4129-000000383432</t>
  </si>
  <si>
    <t>002003415875</t>
  </si>
  <si>
    <t>02.12.2002</t>
  </si>
  <si>
    <t>2724018158</t>
  </si>
  <si>
    <t>1022701287652</t>
  </si>
  <si>
    <t>ФЕДЕРАЛЬНОЕ ГОСУДАРСТВЕННОЕ БЮДЖЕТНОЕ ОБРАЗОВАТЕЛЬНОЕ УЧРЕЖДЕНИЕ ВЫСШЕГО ОБРАЗОВАНИЯ "ДАЛЬНЕВОСТОЧНЫЙ ГОСУДАРСТВЕННЫЙ УНИВЕРСИТЕТ ПУТЕЙ СООБЩЕНИЯ"</t>
  </si>
  <si>
    <t>Акватория и водоохранная зона водных объектов  рыбохозяйственного значения р. Амур , оз. Петропавловское</t>
  </si>
  <si>
    <t>20190906-2350-5677-5019-000000383432</t>
  </si>
  <si>
    <t>680021, ХАБАРОВСКИЙ КРАЙ, ГОРОД ХАБАРОВСК, УЛИЦА СЕРЫШЕВА, 47</t>
  </si>
  <si>
    <t>20190906-2350-5677-7099-000000383432</t>
  </si>
  <si>
    <t>20190906-2350-5633-4478-000000383432</t>
  </si>
  <si>
    <t>002003415876</t>
  </si>
  <si>
    <t>14.10.2015</t>
  </si>
  <si>
    <t>2724206962</t>
  </si>
  <si>
    <t>1152724007336</t>
  </si>
  <si>
    <t>ОБЩЕСТВО С ОГРАНИЧЕННОЙ ОТВЕТСТВЕННОСТЬЮ "АМУРСКАЯ НЕФТЕБАЗА"</t>
  </si>
  <si>
    <t>Водоохранная зона водного объекта  рыбохозяйственного значения р.Амур в районе завода им. Кирова</t>
  </si>
  <si>
    <t>20190906-2350-5677-9472-000000383432</t>
  </si>
  <si>
    <t>680018, ХАБАРОВСКИЙ КРАЙ, ГОРОД ХАБАРОВСК, УЛИЦА КИРОВА, ДОМ 1, ЛИТЕР У, ОФИС 40</t>
  </si>
  <si>
    <t>20190906-2350-5678-1559-000000383432</t>
  </si>
  <si>
    <t>20190906-2350-5633-4822-000000383432</t>
  </si>
  <si>
    <t>002003415877</t>
  </si>
  <si>
    <t>16.12.2016</t>
  </si>
  <si>
    <t>2723112662</t>
  </si>
  <si>
    <t>1082723009500</t>
  </si>
  <si>
    <t>АКЦИОНЕРНОЕ ОБЩЕСТВО "ХАБАРОВСКИЙ СУДОСТРОИТЕЛЬНЫЙ ЗАВОД"</t>
  </si>
  <si>
    <t>Водоохранная зона водного объекта  рыбохозяйственного значения р. Амур  г. Хабаровск</t>
  </si>
  <si>
    <t>20190906-2350-5678-3939-000000383432</t>
  </si>
  <si>
    <t>680003, ХАБАРОВСКИЙ КРАЙ, ГОРОД ХАБАРОВСК, УЛИЦА СУВОРОВА, 1</t>
  </si>
  <si>
    <t>20190906-2350-5678-6003-000000383432</t>
  </si>
  <si>
    <t>20190906-2350-5633-5168-000000383432</t>
  </si>
  <si>
    <t>002003415878</t>
  </si>
  <si>
    <t>24.04.2003</t>
  </si>
  <si>
    <t>2703014829</t>
  </si>
  <si>
    <t>1032700036610</t>
  </si>
  <si>
    <t>ПОТРЕБИТЕЛЬСКИЙ КООПЕРАТИВ "ЛОДОЧНАЯ СТАНЦИЯ "КОРАБЕЛ"</t>
  </si>
  <si>
    <t>Акватория и водоохранная зона водного объекта  рыбохозяйственного значения р. Амур в г. Комсомольск-на-Амуре</t>
  </si>
  <si>
    <t>20190906-2350-5678-8407-000000383432</t>
  </si>
  <si>
    <t>681000 ХАБАРОВСКИЙ КРАЙ ГОРОД КОМСОМОЛЬСК-НА-АМУРЕ УЛИЦА АЛЛЕЯ ТРУДА 1</t>
  </si>
  <si>
    <t>20190906-2350-5679-0492-000000383432</t>
  </si>
  <si>
    <t>20190906-2350-5633-5513-000000383432</t>
  </si>
  <si>
    <t>002003415879</t>
  </si>
  <si>
    <t>Дата регистрации проверяемого лица не совпадает с информацией из ЕГРЮЛ/ЕГРИП</t>
  </si>
  <si>
    <t>24.08.2015</t>
  </si>
  <si>
    <t>2703005800</t>
  </si>
  <si>
    <t>1022700522888</t>
  </si>
  <si>
    <t>ФЕДЕРАЛЬНОЕ КАЗЕННОЕ УЧРЕЖДЕНИЕ "ИСПРАВИТЕЛЬНАЯ КОЛОНИЯ № 8 УПРАВЛЕНИЯ ФЕДЕРАЛЬНОЙ СЛУЖБЫ ИСПОЛНЕНИЯ НАКАЗАНИЙ ПО ХАБАРОВСКОМУ КРАЮ"</t>
  </si>
  <si>
    <t>Водоохранная зона водного объекта  рыбохозяйственного значения р. Силинка в п. Старт, г. Комсомольск-на-Амуре</t>
  </si>
  <si>
    <t>20190906-2350-5679-2844-000000383432</t>
  </si>
  <si>
    <t>681001, ХАБАРОВСКИЙ КРАЙ, ГОРОД КОМСОМОЛЬСК-НА-АМУРЕ, УЛИЦА НИЖНЯЯ, ДОМ 2, КОРПУС 2</t>
  </si>
  <si>
    <t>20190906-2350-5679-4938-000000383432</t>
  </si>
  <si>
    <t>20190906-2350-5633-5947-000000383432</t>
  </si>
  <si>
    <t>002003415880</t>
  </si>
  <si>
    <t>27.08.2012</t>
  </si>
  <si>
    <t>2721110998</t>
  </si>
  <si>
    <t>1042700130219</t>
  </si>
  <si>
    <t>ОБЩЕСТВО С ОГРАНИЧЕННОЙ ОТВЕТСТВЕННОСТЬЮ "БОСАНТУР ДВА"</t>
  </si>
  <si>
    <t>Водоохранная зона водных объектов  рыбохозяйственного значения Николаевского района Хабаровского края</t>
  </si>
  <si>
    <t>20190906-2350-5679-7304-000000383432</t>
  </si>
  <si>
    <t>680000, ХАБАРОВСКИЙ КРАЙ, ГОРОД ХАБАРОВСК, УЛИЦА ЗАПАРИНА, 82, 29Б</t>
  </si>
  <si>
    <t>20190906-2350-5679-9697-000000383432</t>
  </si>
  <si>
    <t>20190906-2350-5633-6352-000000383432</t>
  </si>
  <si>
    <t>002003415881</t>
  </si>
  <si>
    <t>19.04.2013</t>
  </si>
  <si>
    <t>2703000015</t>
  </si>
  <si>
    <t>1022700514605</t>
  </si>
  <si>
    <t>ПУБЛИЧНОЕ АКЦИОНЕРНОЕ ОБЩЕСТВО "АМУРСКИЙ СУДОСТРОИТЕЛЬНЫЙ ЗАВОД"</t>
  </si>
  <si>
    <t>Водоохранная зона водных объектов  рыбохозяйственного значения в Комсомольском районе Хабаровского края</t>
  </si>
  <si>
    <t>20190906-2350-5680-2141-000000383432</t>
  </si>
  <si>
    <t>681000, ХАБАРОВСКИЙ КРАЙ, ГОРОД КОМСОМОЛЬСК-НА-АМУРЕ, УЛИЦА АЛЛЕЯ ТРУДА, 1</t>
  </si>
  <si>
    <t>20190906-2350-5680-4227-000000383432</t>
  </si>
  <si>
    <t>20190906-2350-5633-6702-000000383432</t>
  </si>
  <si>
    <t>002003415882</t>
  </si>
  <si>
    <t>27.05.2013</t>
  </si>
  <si>
    <t>2719007859</t>
  </si>
  <si>
    <t>1052740152343</t>
  </si>
  <si>
    <t>КРАЕВОЕ ГОСУДАРСТВЕННОЕ БЮДЖЕТНОЕ УЧРЕЖДЕНИЕ ЗДРАВООХРАНЕНИЯ "УЛЬЧСКИЙ ПРОТИВОТУБЕРКУЛЕЗНЫЙ ДИСПАНСЕР" МИНИСТЕРСТВА ЗДРАВООХРАНЕНИЯ ХАБАРОВСКОГО КРАЯ</t>
  </si>
  <si>
    <t>Водоохранная зона водных объектов  рыбохозяйственного значения  в Ульчском районе Хабаровского края</t>
  </si>
  <si>
    <t>20190906-2350-5680-6584-000000383432</t>
  </si>
  <si>
    <t>682400, ХАБАРОВСКИЙ КРАЙ, РАЙОН УЛЬЧСКИЙ, СЕЛО БОГОРОДСКОЕ, УЛИЦА АМУРСКАЯ, 5</t>
  </si>
  <si>
    <t>20190906-2350-5680-8691-000000383432</t>
  </si>
  <si>
    <t>20190906-2350-5633-7055-000000383432</t>
  </si>
  <si>
    <t>002003415883</t>
  </si>
  <si>
    <t>16.07.2015</t>
  </si>
  <si>
    <t>2705170044</t>
  </si>
  <si>
    <t>1032700111058</t>
  </si>
  <si>
    <t>РЫБОЛОВЕЦКАЯ АРТЕЛЬ(КОЛХОЗ) "НИЖНЕЕ ПРОНГЕ"</t>
  </si>
  <si>
    <t>Водоохранная зона водных объектов  рыбохозяйственного значения  с. Нижнее Пронге Николаевского района Хабаровского края</t>
  </si>
  <si>
    <t>20190906-2350-5681-1033-000000383432</t>
  </si>
  <si>
    <t>682444, ХАБАРОВСКИЙ КРАЙ, РАЙОН НИКОЛАЕВСКИЙ, ПОСЕЛОК НИЖНЕЕ ПРОНГЕ</t>
  </si>
  <si>
    <t>20190906-2350-5681-3327-000000383432</t>
  </si>
  <si>
    <t>20190906-2350-5633-7412-000000383432</t>
  </si>
  <si>
    <t>002003415884</t>
  </si>
  <si>
    <t>10.10.2016</t>
  </si>
  <si>
    <t>2705093470</t>
  </si>
  <si>
    <t>1102705000034</t>
  </si>
  <si>
    <t>ОБЩЕСТВО С ОГРАНИЧЕННОЙ ОТВЕТСТВЕННОСТЬЮ "БЕЛАЯ ГОРА"</t>
  </si>
  <si>
    <t>Водоохранная зона водных объектов  рыбохозяйственного значения в Николаевском районе Хабаровского края</t>
  </si>
  <si>
    <t>20190906-2350-5681-5712-000000383432</t>
  </si>
  <si>
    <t>682449, ХАБАРОВСКИЙ КРАЙ, РАЙОН НИКОЛАЕВСКИЙ, РАБОЧИЙ ПОСЕЛОК МНОГОВЕРШИННЫЙ, УЛИЦА СВЕТЛАЯ</t>
  </si>
  <si>
    <t>20190906-2350-5681-7817-000000383432</t>
  </si>
  <si>
    <t>20190906-2350-5633-7757-000000383432</t>
  </si>
  <si>
    <t>002003415885</t>
  </si>
  <si>
    <t>19.07.2013</t>
  </si>
  <si>
    <t>2719002378</t>
  </si>
  <si>
    <t>1132705000340</t>
  </si>
  <si>
    <t>МУНИЦИПАЛЬНОЕ УНИТАРНОЕ ПРЕДПРИЯТИЕ УЛЬЧСКОГО МУНИЦИПАЛЬНОГО РАЙОНА "ЦИММЕРМАНОВСКОЕ ЖИЛИЩНО КОММУНАЛЬНОЕ ХОЗЯЙСТВО"</t>
  </si>
  <si>
    <t>Водоохранная зона водных объектов  рыбохозяйственного значения  Ульчского района Хабаровского края</t>
  </si>
  <si>
    <t>20190906-2350-5682-0216-000000383432</t>
  </si>
  <si>
    <t>682410, ХАБАРОВСКИЙ КРАЙ, РАЙОН УЛЬЧСКИЙ, ПОСЕЛОК ЦИММЕРМАНОВКА, УЛИЦА ПРОФСОЮЗНАЯ, ДОМ 14</t>
  </si>
  <si>
    <t>20190906-2350-5682-2319-000000383432</t>
  </si>
  <si>
    <t>20190906-2350-5633-8108-000000383432</t>
  </si>
  <si>
    <t>002003415886</t>
  </si>
  <si>
    <t>07.10.2013</t>
  </si>
  <si>
    <t>2719004030</t>
  </si>
  <si>
    <t>1022700847542</t>
  </si>
  <si>
    <t>ОБЩЕСТВО С ОГРАНИЧЕННОЙ ОТВЕТСТВЕННОСТЬЮ "ЦИММЕРМАНОВСКОЕ"</t>
  </si>
  <si>
    <t>20190906-2350-5682-4673-000000383432</t>
  </si>
  <si>
    <t>682410, ХАБАРОВСКИЙ КРАЙ, РАЙОН УЛЬЧСКИЙ, ПОСЕЛОК ЦИММЕРМАНОВКА, УЛИЦА ГВАРДЕЙСКАЯ, 3</t>
  </si>
  <si>
    <t>20190906-2350-5682-6769-000000383432</t>
  </si>
  <si>
    <t>20190906-2350-5633-8454-000000383432</t>
  </si>
  <si>
    <t>002003415887</t>
  </si>
  <si>
    <t>25.10.2016</t>
  </si>
  <si>
    <t>2721227298</t>
  </si>
  <si>
    <t>1162724084071</t>
  </si>
  <si>
    <t>ОБЩЕСТВО С ОГРАНИЧЕННОЙ ОТВЕТСТВЕННОСТЬЮ "ЗОЛОТО "КЕРБИ"</t>
  </si>
  <si>
    <t>Водоохранная зона водных объектов  рыбохозяйственного значения  района  им. П. Осипенко Хабаровского края</t>
  </si>
  <si>
    <t>20190906-2350-5682-9169-000000383432</t>
  </si>
  <si>
    <t>680021, ХАБАРОВСКИЙ КРАЙ, ГОРОД ХАБАРОВСК, УЛИЦА ЛЬВА ТОЛСТОГО, ДОМ 12, ОФИС 801,</t>
  </si>
  <si>
    <t>20190906-2350-5683-1254-000000383432</t>
  </si>
  <si>
    <t>20190906-2350-5633-8797-000000383432</t>
  </si>
  <si>
    <t>002003415888</t>
  </si>
  <si>
    <t>11.11.2002</t>
  </si>
  <si>
    <t>2704003153</t>
  </si>
  <si>
    <t>1022700597810</t>
  </si>
  <si>
    <t>ОБЩЕСТВО С ОГРАНИЧЕННОЙ ОТВЕТСТВЕННОСТЬЮ "ФАРТ"</t>
  </si>
  <si>
    <t>Водоохранная зона водных объектов  рыбохозяйственного значения Советско-Гаванского  района   Хабаровского края</t>
  </si>
  <si>
    <t>20190906-2350-5683-3600-000000383432</t>
  </si>
  <si>
    <t>682800, ХАБАРОВСКИЙ КРАЙ, ГОРОД СОВЕТСКАЯ ГАВАНЬ, УЛИЦА ПИОНЕРСКАЯ, 24</t>
  </si>
  <si>
    <t>20190906-2350-5683-5696-000000383432</t>
  </si>
  <si>
    <t>20190906-2350-5633-9143-000000383432</t>
  </si>
  <si>
    <t>002003415889</t>
  </si>
  <si>
    <t>23.10.2013</t>
  </si>
  <si>
    <t>2706031438</t>
  </si>
  <si>
    <t>1102706000341</t>
  </si>
  <si>
    <t>КРАЕВОЕ ГОСУДАРСТВЕННОЕ АВТОНОМНОЕ УЧРЕЖДЕНИЕ "ПАДАЛИНСКОЕ ЛЕСНОЕ ХОЗЯЙСТВО"</t>
  </si>
  <si>
    <t>Водоохранная зона водных объектов  рыбохозяйственного значения Амурского  района   Хабаровского края</t>
  </si>
  <si>
    <t>20190906-2350-5683-8083-000000383432</t>
  </si>
  <si>
    <t>682640, ХАБАРОВСКИЙ КРАЙ, ГОРОД АМУРСК, ШОССЕ ЗАПАДНОЕ, 42, 5 КМ</t>
  </si>
  <si>
    <t>20190906-2350-5684-0165-000000383432</t>
  </si>
  <si>
    <t>20190906-2350-5633-9489-000000383432</t>
  </si>
  <si>
    <t>002003415890</t>
  </si>
  <si>
    <t>01.06.2015</t>
  </si>
  <si>
    <t>2719002748</t>
  </si>
  <si>
    <t>1152705000370</t>
  </si>
  <si>
    <t>МЕЖМУНИЦИПАЛЬНОЕ ОБЩЕСТВО С ОГРАНИЧЕННОЙ ОТВЕТСТВЕННОСТЬЮ "СОФИЙСКОЕ КОММУНАЛЬНОЕ ХОЗЯЙСТВО"</t>
  </si>
  <si>
    <t>Водоохранная зона водных объектов  рыбохозяйственного значения Ульчского района   Хабаровского края</t>
  </si>
  <si>
    <t>20190906-2350-5684-2516-000000383432</t>
  </si>
  <si>
    <t>682418 ХАБАРОВСКИЙ КРАЙ РАЙОН УЛЬЧСКИЙ СЕЛО СОФИЙСК УЛИЦА КИРОВА ДОМ 5</t>
  </si>
  <si>
    <t>20190906-2350-5684-4629-000000383432</t>
  </si>
  <si>
    <t>20190906-2350-5633-9837-000000383432</t>
  </si>
  <si>
    <t>002003415891</t>
  </si>
  <si>
    <t>24.10.2014</t>
  </si>
  <si>
    <t>2714006153</t>
  </si>
  <si>
    <t>1022700860907</t>
  </si>
  <si>
    <t>АКЦИОНЕРНОЕ ОБЩЕСТВО"ТРОИЦКИЙ РЕЧНОЙ ПОРТ"</t>
  </si>
  <si>
    <t>Водоохранная зона водных объектов  рыбохозяйственного значения в Троицком районе  Хабаровского края</t>
  </si>
  <si>
    <t>20190906-2350-5684-6994-000000383432</t>
  </si>
  <si>
    <t>682350, ХАБАРОВСКИЙ КРАЙ, РАЙОН НАНАЙСКИЙ, СЕЛО ТРОИЦКОЕ, УЛИЦА МАКСИМА ПАССАРА, ДОМ 2</t>
  </si>
  <si>
    <t>20190906-2350-5684-9102-000000383432</t>
  </si>
  <si>
    <t>20190906-2350-5634-0181-000000383432</t>
  </si>
  <si>
    <t>002003415892</t>
  </si>
  <si>
    <t>11.11.2019</t>
  </si>
  <si>
    <t>2722027598</t>
  </si>
  <si>
    <t>1022700925389</t>
  </si>
  <si>
    <t>ОБЩЕСТВО С ОГРАНИЧЕННОЙ ОТВЕТСТВЕННОСТЬЮ "РИМБУНАН ХИДЖАУ ИНТЕРНЕШНЛ"</t>
  </si>
  <si>
    <t>20190906-2350-5685-1525-000000383432</t>
  </si>
  <si>
    <t>680030, ХАБАРОВСКИЙ КРАЙ, ГОРОД ХАБАРОВСК, УЛИЦА ШЕРОНОВА, ДОМ 75, ЛИТЕР А</t>
  </si>
  <si>
    <t>20190906-2350-5685-3909-000000383432</t>
  </si>
  <si>
    <t>20190906-2350-5634-0526-000000383432</t>
  </si>
  <si>
    <t>002003415893</t>
  </si>
  <si>
    <t>15.07.2014</t>
  </si>
  <si>
    <t>2717004355</t>
  </si>
  <si>
    <t>1022700834111</t>
  </si>
  <si>
    <t>Водоохранная зона водных объектов  рыбохозяйственного значения  Солнечном районе   Хабаровского края</t>
  </si>
  <si>
    <t>20190906-2350-5685-6411-000000383432</t>
  </si>
  <si>
    <t>682730, ХАБАРОВСКИЙ КРАЙ, РАЙОН СОЛНЕЧНЫЙ, ПОСЕЛОК ХУРМУЛИ</t>
  </si>
  <si>
    <t>20190906-2350-5685-8515-000000383432</t>
  </si>
  <si>
    <t>20190906-2350-5634-1151-000000383432</t>
  </si>
  <si>
    <t>002003415894</t>
  </si>
  <si>
    <t>2706032135</t>
  </si>
  <si>
    <t>1112728000054</t>
  </si>
  <si>
    <t>ОБЩЕСТВО С ОГРАНИЧЕННОЙ ОТВЕТСТВЕННОСТЬЮ "ТЕРМИНАЛ АМУРСК"</t>
  </si>
  <si>
    <t>Водоохранная зона водных объектов  рыбохозяйственного значения  в Амурском районе   Хабаровского края</t>
  </si>
  <si>
    <t>20190906-2350-5686-0863-000000383432</t>
  </si>
  <si>
    <t>682640 ХАБАРОВСКИЙ КРАЙ ГОРОД АМУРСК ШОССЕ ЗАПАДНОЕ 55</t>
  </si>
  <si>
    <t>20190906-2350-5686-3024-000000383432</t>
  </si>
  <si>
    <t>20190906-2350-5634-1563-000000383432</t>
  </si>
  <si>
    <t>002003415895</t>
  </si>
  <si>
    <t>01.10.2016</t>
  </si>
  <si>
    <t>2715002088</t>
  </si>
  <si>
    <t>1022700825696</t>
  </si>
  <si>
    <t>РЫБОЛОВЕЦКАЯ АРТЕЛЬ "ИНЯ"</t>
  </si>
  <si>
    <t>Водоохранная зона водных объектов  рыбохозяйственного значения Охотского   района</t>
  </si>
  <si>
    <t>20190906-2350-5686-5387-000000383432</t>
  </si>
  <si>
    <t>682493, ХАБАРОВСКИЙ КРАЙ, РАЙОН ОХОТСКИЙ, ПОСЕЛОК НОВОЕ УСТЬЕ, УЛИЦА ШКОЛЬНАЯ, ДОМ 1</t>
  </si>
  <si>
    <t>20190906-2350-5686-7504-000000383432</t>
  </si>
  <si>
    <t>20190906-2350-5634-1916-000000383432</t>
  </si>
  <si>
    <t>002003415896</t>
  </si>
  <si>
    <t>01.10.2020</t>
  </si>
  <si>
    <t>01.01.2020</t>
  </si>
  <si>
    <t>01.11.2020</t>
  </si>
  <si>
    <t>ФЕДЕРАЛЬНОЕ ГОСУДАРСТВЕННОЕ КАЗЕННОЕ УЧРЕЖДЕНИЕ КОМБИНАТ "СНЕЖНЫЙ" УПРАВЛЕНИЯ ФЕДЕРАЛЬНОГО АГЕНТСТВА ПО ГОСУДАРСТВЕННЫМ РЕЗЕРВАМ ПО ДАЛЬНЕВОСТОЧНОМУ ФЕДЕРАЛЬНОМУ ОКРУГУ</t>
  </si>
  <si>
    <t>Врио руководителя Амурского ТУ Росрыболовства</t>
  </si>
  <si>
    <t>Крылов Д.А.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</si>
</sst>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Fill="1" applyBorder="1"/>
    <xf numFmtId="49" fontId="11" fillId="0" borderId="6" xfId="0" applyNumberFormat="1"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6"/>
  <sheetViews>
    <sheetView tabSelected="1" topLeftCell="A4" zoomScale="75" zoomScaleNormal="75" workbookViewId="0">
      <selection activeCell="U14" sqref="U14"/>
    </sheetView>
  </sheetViews>
  <sheetFormatPr defaultRowHeight="15" x14ac:dyDescent="0.25"/>
  <cols>
    <col min="1" max="1" width="4.85546875"/>
    <col min="2" max="2" width="52.140625" customWidth="1"/>
    <col min="3" max="3" width="15.85546875"/>
    <col min="4" max="4" width="19.140625" customWidth="1"/>
    <col min="5" max="5" width="17.140625" customWidth="1"/>
    <col min="6" max="6" width="16.7109375" customWidth="1"/>
    <col min="7" max="7" width="15.85546875" customWidth="1"/>
    <col min="8" max="8" width="25.7109375"/>
    <col min="9" max="10" width="14.85546875"/>
    <col min="11" max="11" width="16.85546875"/>
    <col min="12" max="12" width="14.85546875"/>
    <col min="13" max="13" width="12.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1" t="s">
        <v>56</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2" t="s">
        <v>47</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394</v>
      </c>
      <c r="R14" s="16"/>
      <c r="S14" s="16"/>
      <c r="T14" s="16"/>
      <c r="U14" s="16" t="s">
        <v>395</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4">
        <v>43766</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9" t="s">
        <v>48</v>
      </c>
      <c r="C21" s="37" t="s">
        <v>14</v>
      </c>
      <c r="D21" s="37"/>
      <c r="E21" s="37"/>
      <c r="F21" s="40" t="s">
        <v>15</v>
      </c>
      <c r="G21" s="40" t="s">
        <v>16</v>
      </c>
      <c r="H21" s="37" t="s">
        <v>17</v>
      </c>
      <c r="I21" s="37" t="s">
        <v>18</v>
      </c>
      <c r="J21" s="37"/>
      <c r="K21" s="37"/>
      <c r="L21" s="37"/>
      <c r="M21" s="40" t="s">
        <v>51</v>
      </c>
      <c r="N21" s="39" t="s">
        <v>19</v>
      </c>
      <c r="O21" s="39"/>
      <c r="P21" s="40" t="s">
        <v>20</v>
      </c>
      <c r="Q21" s="40" t="s">
        <v>21</v>
      </c>
      <c r="R21" s="39" t="s">
        <v>22</v>
      </c>
      <c r="S21" s="39"/>
      <c r="T21" s="39"/>
      <c r="U21" s="39" t="s">
        <v>23</v>
      </c>
      <c r="V21" s="37" t="s">
        <v>24</v>
      </c>
      <c r="W21" s="37"/>
      <c r="X21" s="37"/>
      <c r="Y21" s="37"/>
      <c r="Z21" s="36" t="s">
        <v>25</v>
      </c>
      <c r="AA21" s="37" t="s">
        <v>26</v>
      </c>
    </row>
    <row r="22" spans="1:33" ht="225" customHeight="1" x14ac:dyDescent="0.25">
      <c r="A22" s="1"/>
      <c r="B22" s="39"/>
      <c r="C22" s="23" t="s">
        <v>49</v>
      </c>
      <c r="D22" s="23" t="s">
        <v>27</v>
      </c>
      <c r="E22" s="24" t="s">
        <v>28</v>
      </c>
      <c r="F22" s="40"/>
      <c r="G22" s="40"/>
      <c r="H22" s="40"/>
      <c r="I22" s="23" t="s">
        <v>29</v>
      </c>
      <c r="J22" s="23" t="s">
        <v>52</v>
      </c>
      <c r="K22" s="23" t="s">
        <v>30</v>
      </c>
      <c r="L22" s="23" t="s">
        <v>31</v>
      </c>
      <c r="M22" s="40"/>
      <c r="N22" s="24" t="s">
        <v>32</v>
      </c>
      <c r="O22" s="23" t="s">
        <v>33</v>
      </c>
      <c r="P22" s="40"/>
      <c r="Q22" s="40"/>
      <c r="R22" s="23" t="s">
        <v>36</v>
      </c>
      <c r="S22" s="23" t="s">
        <v>34</v>
      </c>
      <c r="T22" s="23" t="s">
        <v>35</v>
      </c>
      <c r="U22" s="39"/>
      <c r="V22" s="23" t="s">
        <v>53</v>
      </c>
      <c r="W22" s="22" t="s">
        <v>54</v>
      </c>
      <c r="X22" s="23" t="s">
        <v>55</v>
      </c>
      <c r="Y22" s="23" t="s">
        <v>44</v>
      </c>
      <c r="Z22" s="36"/>
      <c r="AA22" s="36"/>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0" x14ac:dyDescent="0.25">
      <c r="A24" s="1">
        <v>1</v>
      </c>
      <c r="B24" s="30" t="s">
        <v>67</v>
      </c>
      <c r="C24" s="30" t="s">
        <v>71</v>
      </c>
      <c r="D24" s="30" t="s">
        <v>69</v>
      </c>
      <c r="E24" s="30"/>
      <c r="F24" s="31" t="s">
        <v>66</v>
      </c>
      <c r="G24" s="31" t="s">
        <v>65</v>
      </c>
      <c r="H24" s="30" t="s">
        <v>62</v>
      </c>
      <c r="I24" s="32"/>
      <c r="J24" s="32" t="s">
        <v>64</v>
      </c>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row>
    <row r="25" spans="1:33" ht="42" customHeight="1" x14ac:dyDescent="0.25">
      <c r="A25" s="1">
        <v>2</v>
      </c>
      <c r="B25" s="30" t="s">
        <v>79</v>
      </c>
      <c r="C25" s="30" t="s">
        <v>82</v>
      </c>
      <c r="D25" s="30" t="s">
        <v>80</v>
      </c>
      <c r="E25" s="30"/>
      <c r="F25" s="31" t="s">
        <v>78</v>
      </c>
      <c r="G25" s="31" t="s">
        <v>77</v>
      </c>
      <c r="H25" s="30" t="s">
        <v>62</v>
      </c>
      <c r="I25" s="32"/>
      <c r="J25" s="32" t="s">
        <v>76</v>
      </c>
      <c r="K25" s="32"/>
      <c r="L25" s="30"/>
      <c r="M25" s="31" t="s">
        <v>392</v>
      </c>
      <c r="N25" s="33" t="s">
        <v>63</v>
      </c>
      <c r="O25" s="33"/>
      <c r="P25" s="30" t="s">
        <v>68</v>
      </c>
      <c r="Q25" s="30"/>
      <c r="R25" s="30"/>
      <c r="S25" s="32"/>
      <c r="T25" s="32"/>
      <c r="U25" s="30"/>
      <c r="V25" s="30"/>
      <c r="W25" s="30"/>
      <c r="X25" s="30"/>
      <c r="Y25" s="30"/>
      <c r="Z25" s="31" t="s">
        <v>85</v>
      </c>
      <c r="AA25" s="30"/>
      <c r="AE25" t="s">
        <v>84</v>
      </c>
      <c r="AF25" t="s">
        <v>83</v>
      </c>
      <c r="AG25" t="s">
        <v>81</v>
      </c>
    </row>
    <row r="26" spans="1:33" ht="45" customHeight="1" x14ac:dyDescent="0.25">
      <c r="A26" s="1">
        <v>3</v>
      </c>
      <c r="B26" s="30" t="s">
        <v>90</v>
      </c>
      <c r="C26" s="30" t="s">
        <v>93</v>
      </c>
      <c r="D26" s="30" t="s">
        <v>91</v>
      </c>
      <c r="E26" s="30"/>
      <c r="F26" s="31" t="s">
        <v>89</v>
      </c>
      <c r="G26" s="31" t="s">
        <v>88</v>
      </c>
      <c r="H26" s="30" t="s">
        <v>62</v>
      </c>
      <c r="I26" s="32"/>
      <c r="J26" s="32" t="s">
        <v>87</v>
      </c>
      <c r="K26" s="32"/>
      <c r="L26" s="30"/>
      <c r="M26" s="31" t="s">
        <v>86</v>
      </c>
      <c r="N26" s="33" t="s">
        <v>63</v>
      </c>
      <c r="O26" s="33"/>
      <c r="P26" s="30" t="s">
        <v>68</v>
      </c>
      <c r="Q26" s="30"/>
      <c r="R26" s="30"/>
      <c r="S26" s="32"/>
      <c r="T26" s="32"/>
      <c r="U26" s="30"/>
      <c r="V26" s="30"/>
      <c r="W26" s="30"/>
      <c r="X26" s="30"/>
      <c r="Y26" s="30"/>
      <c r="Z26" s="31" t="s">
        <v>96</v>
      </c>
      <c r="AA26" s="30"/>
      <c r="AE26" t="s">
        <v>95</v>
      </c>
      <c r="AF26" t="s">
        <v>94</v>
      </c>
      <c r="AG26" t="s">
        <v>92</v>
      </c>
    </row>
    <row r="27" spans="1:33" ht="53.25" customHeight="1" x14ac:dyDescent="0.25">
      <c r="A27" s="34">
        <v>4</v>
      </c>
      <c r="B27" s="30" t="s">
        <v>100</v>
      </c>
      <c r="C27" s="30" t="s">
        <v>103</v>
      </c>
      <c r="D27" s="30" t="s">
        <v>101</v>
      </c>
      <c r="E27" s="30"/>
      <c r="F27" s="31" t="s">
        <v>99</v>
      </c>
      <c r="G27" s="31" t="s">
        <v>98</v>
      </c>
      <c r="H27" s="30" t="s">
        <v>62</v>
      </c>
      <c r="I27" s="32"/>
      <c r="J27" s="32" t="s">
        <v>97</v>
      </c>
      <c r="K27" s="32"/>
      <c r="L27" s="30"/>
      <c r="M27" s="31" t="s">
        <v>107</v>
      </c>
      <c r="N27" s="33" t="s">
        <v>63</v>
      </c>
      <c r="O27" s="33"/>
      <c r="P27" s="30" t="s">
        <v>68</v>
      </c>
      <c r="Q27" s="30"/>
      <c r="R27" s="30"/>
      <c r="S27" s="32"/>
      <c r="T27" s="32"/>
      <c r="U27" s="30"/>
      <c r="V27" s="30"/>
      <c r="W27" s="30"/>
      <c r="X27" s="30"/>
      <c r="Y27" s="30"/>
      <c r="Z27" s="31" t="s">
        <v>106</v>
      </c>
      <c r="AA27" s="30"/>
      <c r="AE27" t="s">
        <v>105</v>
      </c>
      <c r="AF27" t="s">
        <v>104</v>
      </c>
      <c r="AG27" t="s">
        <v>102</v>
      </c>
    </row>
    <row r="28" spans="1:33" ht="52.5" customHeight="1" x14ac:dyDescent="0.25">
      <c r="A28" s="34">
        <v>5</v>
      </c>
      <c r="B28" s="30" t="s">
        <v>111</v>
      </c>
      <c r="C28" s="30" t="s">
        <v>114</v>
      </c>
      <c r="D28" s="30" t="s">
        <v>112</v>
      </c>
      <c r="E28" s="30"/>
      <c r="F28" s="31" t="s">
        <v>110</v>
      </c>
      <c r="G28" s="31" t="s">
        <v>109</v>
      </c>
      <c r="H28" s="30" t="s">
        <v>62</v>
      </c>
      <c r="I28" s="32"/>
      <c r="J28" s="32" t="s">
        <v>108</v>
      </c>
      <c r="K28" s="32"/>
      <c r="L28" s="30"/>
      <c r="M28" s="31" t="s">
        <v>118</v>
      </c>
      <c r="N28" s="33" t="s">
        <v>63</v>
      </c>
      <c r="O28" s="33"/>
      <c r="P28" s="30" t="s">
        <v>68</v>
      </c>
      <c r="Q28" s="30"/>
      <c r="R28" s="30"/>
      <c r="S28" s="32"/>
      <c r="T28" s="32"/>
      <c r="U28" s="30"/>
      <c r="V28" s="30"/>
      <c r="W28" s="30"/>
      <c r="X28" s="30"/>
      <c r="Y28" s="30"/>
      <c r="Z28" s="31" t="s">
        <v>117</v>
      </c>
      <c r="AA28" s="30"/>
      <c r="AE28" t="s">
        <v>116</v>
      </c>
      <c r="AF28" t="s">
        <v>115</v>
      </c>
      <c r="AG28" t="s">
        <v>113</v>
      </c>
    </row>
    <row r="29" spans="1:33" ht="55.5" customHeight="1" x14ac:dyDescent="0.25">
      <c r="A29" s="34">
        <v>6</v>
      </c>
      <c r="B29" s="30" t="s">
        <v>123</v>
      </c>
      <c r="C29" s="30" t="s">
        <v>126</v>
      </c>
      <c r="D29" s="30" t="s">
        <v>124</v>
      </c>
      <c r="E29" s="30"/>
      <c r="F29" s="31" t="s">
        <v>122</v>
      </c>
      <c r="G29" s="31" t="s">
        <v>121</v>
      </c>
      <c r="H29" s="30" t="s">
        <v>62</v>
      </c>
      <c r="I29" s="32"/>
      <c r="J29" s="32" t="s">
        <v>120</v>
      </c>
      <c r="K29" s="32"/>
      <c r="L29" s="30"/>
      <c r="M29" s="31" t="s">
        <v>390</v>
      </c>
      <c r="N29" s="33" t="s">
        <v>119</v>
      </c>
      <c r="O29" s="33"/>
      <c r="P29" s="30" t="s">
        <v>68</v>
      </c>
      <c r="Q29" s="30"/>
      <c r="R29" s="30"/>
      <c r="S29" s="32"/>
      <c r="T29" s="32"/>
      <c r="U29" s="30"/>
      <c r="V29" s="30"/>
      <c r="W29" s="30"/>
      <c r="X29" s="30"/>
      <c r="Y29" s="30"/>
      <c r="Z29" s="31" t="s">
        <v>129</v>
      </c>
      <c r="AA29" s="30"/>
      <c r="AE29" t="s">
        <v>128</v>
      </c>
      <c r="AF29" t="s">
        <v>127</v>
      </c>
      <c r="AG29" t="s">
        <v>125</v>
      </c>
    </row>
    <row r="30" spans="1:33" ht="59.25" customHeight="1" x14ac:dyDescent="0.25">
      <c r="A30" s="34">
        <v>7</v>
      </c>
      <c r="B30" s="30" t="s">
        <v>133</v>
      </c>
      <c r="C30" s="30" t="s">
        <v>136</v>
      </c>
      <c r="D30" s="30" t="s">
        <v>134</v>
      </c>
      <c r="E30" s="30"/>
      <c r="F30" s="31" t="s">
        <v>132</v>
      </c>
      <c r="G30" s="31" t="s">
        <v>131</v>
      </c>
      <c r="H30" s="30" t="s">
        <v>62</v>
      </c>
      <c r="I30" s="32"/>
      <c r="J30" s="32" t="s">
        <v>130</v>
      </c>
      <c r="K30" s="32"/>
      <c r="L30" s="30"/>
      <c r="M30" s="31" t="s">
        <v>140</v>
      </c>
      <c r="N30" s="33" t="s">
        <v>119</v>
      </c>
      <c r="O30" s="33"/>
      <c r="P30" s="30" t="s">
        <v>68</v>
      </c>
      <c r="Q30" s="30"/>
      <c r="R30" s="30"/>
      <c r="S30" s="32"/>
      <c r="T30" s="32"/>
      <c r="U30" s="30"/>
      <c r="V30" s="30"/>
      <c r="W30" s="30"/>
      <c r="X30" s="30"/>
      <c r="Y30" s="30"/>
      <c r="Z30" s="31" t="s">
        <v>139</v>
      </c>
      <c r="AA30" s="30"/>
      <c r="AE30" t="s">
        <v>138</v>
      </c>
      <c r="AF30" t="s">
        <v>137</v>
      </c>
      <c r="AG30" t="s">
        <v>135</v>
      </c>
    </row>
    <row r="31" spans="1:33" ht="96.75" customHeight="1" x14ac:dyDescent="0.25">
      <c r="A31" s="34">
        <v>8</v>
      </c>
      <c r="B31" s="30" t="s">
        <v>144</v>
      </c>
      <c r="C31" s="30" t="s">
        <v>147</v>
      </c>
      <c r="D31" s="30" t="s">
        <v>145</v>
      </c>
      <c r="E31" s="30"/>
      <c r="F31" s="31" t="s">
        <v>143</v>
      </c>
      <c r="G31" s="31" t="s">
        <v>142</v>
      </c>
      <c r="H31" s="30" t="s">
        <v>62</v>
      </c>
      <c r="I31" s="32"/>
      <c r="J31" s="32" t="s">
        <v>141</v>
      </c>
      <c r="K31" s="32"/>
      <c r="L31" s="30"/>
      <c r="M31" s="31" t="s">
        <v>151</v>
      </c>
      <c r="N31" s="33" t="s">
        <v>119</v>
      </c>
      <c r="O31" s="33"/>
      <c r="P31" s="30" t="s">
        <v>68</v>
      </c>
      <c r="Q31" s="30"/>
      <c r="R31" s="30"/>
      <c r="S31" s="32"/>
      <c r="T31" s="32"/>
      <c r="U31" s="30"/>
      <c r="V31" s="30"/>
      <c r="W31" s="30"/>
      <c r="X31" s="30"/>
      <c r="Y31" s="30"/>
      <c r="Z31" s="31" t="s">
        <v>150</v>
      </c>
      <c r="AA31" s="30"/>
      <c r="AE31" t="s">
        <v>149</v>
      </c>
      <c r="AF31" t="s">
        <v>148</v>
      </c>
      <c r="AG31" t="s">
        <v>146</v>
      </c>
    </row>
    <row r="32" spans="1:33" ht="48" customHeight="1" x14ac:dyDescent="0.25">
      <c r="A32" s="34">
        <v>9</v>
      </c>
      <c r="B32" s="30" t="s">
        <v>156</v>
      </c>
      <c r="C32" s="30" t="s">
        <v>159</v>
      </c>
      <c r="D32" s="30" t="s">
        <v>157</v>
      </c>
      <c r="E32" s="30"/>
      <c r="F32" s="31" t="s">
        <v>155</v>
      </c>
      <c r="G32" s="31" t="s">
        <v>154</v>
      </c>
      <c r="H32" s="30" t="s">
        <v>62</v>
      </c>
      <c r="I32" s="32" t="s">
        <v>153</v>
      </c>
      <c r="J32" s="32"/>
      <c r="K32" s="32"/>
      <c r="L32" s="30"/>
      <c r="M32" s="31" t="s">
        <v>163</v>
      </c>
      <c r="N32" s="33"/>
      <c r="O32" s="33" t="s">
        <v>152</v>
      </c>
      <c r="P32" s="30" t="s">
        <v>68</v>
      </c>
      <c r="Q32" s="30"/>
      <c r="R32" s="30"/>
      <c r="S32" s="32"/>
      <c r="T32" s="32"/>
      <c r="U32" s="30"/>
      <c r="V32" s="30"/>
      <c r="W32" s="30"/>
      <c r="X32" s="30"/>
      <c r="Y32" s="30"/>
      <c r="Z32" s="31" t="s">
        <v>162</v>
      </c>
      <c r="AA32" s="30"/>
      <c r="AE32" t="s">
        <v>161</v>
      </c>
      <c r="AF32" t="s">
        <v>160</v>
      </c>
      <c r="AG32" t="s">
        <v>158</v>
      </c>
    </row>
    <row r="33" spans="1:33" ht="76.5" customHeight="1" x14ac:dyDescent="0.25">
      <c r="A33" s="34">
        <v>10</v>
      </c>
      <c r="B33" s="30" t="s">
        <v>167</v>
      </c>
      <c r="C33" s="30" t="s">
        <v>169</v>
      </c>
      <c r="D33" s="30" t="s">
        <v>157</v>
      </c>
      <c r="E33" s="30"/>
      <c r="F33" s="31" t="s">
        <v>166</v>
      </c>
      <c r="G33" s="31" t="s">
        <v>165</v>
      </c>
      <c r="H33" s="30" t="s">
        <v>62</v>
      </c>
      <c r="I33" s="32"/>
      <c r="J33" s="32" t="s">
        <v>164</v>
      </c>
      <c r="K33" s="32"/>
      <c r="L33" s="30"/>
      <c r="M33" s="31" t="s">
        <v>75</v>
      </c>
      <c r="N33" s="33" t="s">
        <v>63</v>
      </c>
      <c r="O33" s="33"/>
      <c r="P33" s="30" t="s">
        <v>68</v>
      </c>
      <c r="Q33" s="30"/>
      <c r="R33" s="30"/>
      <c r="S33" s="32"/>
      <c r="T33" s="32"/>
      <c r="U33" s="30"/>
      <c r="V33" s="30"/>
      <c r="W33" s="30"/>
      <c r="X33" s="30"/>
      <c r="Y33" s="30"/>
      <c r="Z33" s="31" t="s">
        <v>172</v>
      </c>
      <c r="AA33" s="30"/>
      <c r="AE33" t="s">
        <v>171</v>
      </c>
      <c r="AF33" t="s">
        <v>170</v>
      </c>
      <c r="AG33" t="s">
        <v>168</v>
      </c>
    </row>
    <row r="34" spans="1:33" ht="71.25" customHeight="1" x14ac:dyDescent="0.25">
      <c r="A34" s="34">
        <v>11</v>
      </c>
      <c r="B34" s="30" t="s">
        <v>176</v>
      </c>
      <c r="C34" s="30" t="s">
        <v>179</v>
      </c>
      <c r="D34" s="30" t="s">
        <v>177</v>
      </c>
      <c r="E34" s="30"/>
      <c r="F34" s="31" t="s">
        <v>175</v>
      </c>
      <c r="G34" s="31" t="s">
        <v>174</v>
      </c>
      <c r="H34" s="30" t="s">
        <v>62</v>
      </c>
      <c r="I34" s="32" t="s">
        <v>173</v>
      </c>
      <c r="J34" s="32"/>
      <c r="K34" s="32"/>
      <c r="L34" s="30"/>
      <c r="M34" s="31" t="s">
        <v>391</v>
      </c>
      <c r="N34" s="33" t="s">
        <v>63</v>
      </c>
      <c r="O34" s="33"/>
      <c r="P34" s="30" t="s">
        <v>68</v>
      </c>
      <c r="Q34" s="30"/>
      <c r="R34" s="30"/>
      <c r="S34" s="32"/>
      <c r="T34" s="32"/>
      <c r="U34" s="30"/>
      <c r="V34" s="30"/>
      <c r="W34" s="30"/>
      <c r="X34" s="30"/>
      <c r="Y34" s="30"/>
      <c r="Z34" s="31" t="s">
        <v>182</v>
      </c>
      <c r="AA34" s="30"/>
      <c r="AE34" t="s">
        <v>181</v>
      </c>
      <c r="AF34" t="s">
        <v>180</v>
      </c>
      <c r="AG34" t="s">
        <v>178</v>
      </c>
    </row>
    <row r="35" spans="1:33" ht="43.5" customHeight="1" x14ac:dyDescent="0.25">
      <c r="A35" s="34">
        <v>12</v>
      </c>
      <c r="B35" s="30" t="s">
        <v>186</v>
      </c>
      <c r="C35" s="30" t="s">
        <v>189</v>
      </c>
      <c r="D35" s="30" t="s">
        <v>187</v>
      </c>
      <c r="E35" s="30"/>
      <c r="F35" s="31" t="s">
        <v>185</v>
      </c>
      <c r="G35" s="31" t="s">
        <v>184</v>
      </c>
      <c r="H35" s="30" t="s">
        <v>62</v>
      </c>
      <c r="I35" s="32" t="s">
        <v>183</v>
      </c>
      <c r="J35" s="32"/>
      <c r="K35" s="32"/>
      <c r="L35" s="30"/>
      <c r="M35" s="31" t="s">
        <v>140</v>
      </c>
      <c r="N35" s="33" t="s">
        <v>119</v>
      </c>
      <c r="O35" s="33"/>
      <c r="P35" s="30" t="s">
        <v>68</v>
      </c>
      <c r="Q35" s="30"/>
      <c r="R35" s="30"/>
      <c r="S35" s="32"/>
      <c r="T35" s="32"/>
      <c r="U35" s="30"/>
      <c r="V35" s="30"/>
      <c r="W35" s="30"/>
      <c r="X35" s="30"/>
      <c r="Y35" s="30"/>
      <c r="Z35" s="31" t="s">
        <v>192</v>
      </c>
      <c r="AA35" s="30"/>
      <c r="AE35" t="s">
        <v>191</v>
      </c>
      <c r="AF35" t="s">
        <v>190</v>
      </c>
      <c r="AG35" t="s">
        <v>188</v>
      </c>
    </row>
    <row r="36" spans="1:33" ht="49.5" customHeight="1" x14ac:dyDescent="0.25">
      <c r="A36" s="34">
        <v>13</v>
      </c>
      <c r="B36" s="30" t="s">
        <v>196</v>
      </c>
      <c r="C36" s="30" t="s">
        <v>199</v>
      </c>
      <c r="D36" s="30" t="s">
        <v>197</v>
      </c>
      <c r="E36" s="30"/>
      <c r="F36" s="31" t="s">
        <v>195</v>
      </c>
      <c r="G36" s="31" t="s">
        <v>194</v>
      </c>
      <c r="H36" s="30" t="s">
        <v>62</v>
      </c>
      <c r="I36" s="32" t="s">
        <v>193</v>
      </c>
      <c r="J36" s="32"/>
      <c r="K36" s="32"/>
      <c r="L36" s="30"/>
      <c r="M36" s="31" t="s">
        <v>75</v>
      </c>
      <c r="N36" s="33" t="s">
        <v>63</v>
      </c>
      <c r="O36" s="33"/>
      <c r="P36" s="30" t="s">
        <v>68</v>
      </c>
      <c r="Q36" s="30"/>
      <c r="R36" s="30"/>
      <c r="S36" s="32"/>
      <c r="T36" s="32"/>
      <c r="U36" s="30"/>
      <c r="V36" s="30"/>
      <c r="W36" s="30"/>
      <c r="X36" s="30"/>
      <c r="Y36" s="30"/>
      <c r="Z36" s="31" t="s">
        <v>202</v>
      </c>
      <c r="AA36" s="30"/>
      <c r="AE36" t="s">
        <v>201</v>
      </c>
      <c r="AF36" t="s">
        <v>200</v>
      </c>
      <c r="AG36" t="s">
        <v>198</v>
      </c>
    </row>
    <row r="37" spans="1:33" ht="55.5" customHeight="1" x14ac:dyDescent="0.25">
      <c r="A37" s="34">
        <v>14</v>
      </c>
      <c r="B37" s="35" t="s">
        <v>206</v>
      </c>
      <c r="C37" s="30" t="s">
        <v>209</v>
      </c>
      <c r="D37" s="30" t="s">
        <v>207</v>
      </c>
      <c r="E37" s="30"/>
      <c r="F37" s="31" t="s">
        <v>205</v>
      </c>
      <c r="G37" s="31" t="s">
        <v>204</v>
      </c>
      <c r="H37" s="30" t="s">
        <v>62</v>
      </c>
      <c r="I37" s="32"/>
      <c r="J37" s="32" t="s">
        <v>203</v>
      </c>
      <c r="K37" s="32"/>
      <c r="L37" s="30"/>
      <c r="M37" s="31" t="s">
        <v>107</v>
      </c>
      <c r="N37" s="33" t="s">
        <v>63</v>
      </c>
      <c r="O37" s="33"/>
      <c r="P37" s="30" t="s">
        <v>68</v>
      </c>
      <c r="Q37" s="30"/>
      <c r="R37" s="30"/>
      <c r="S37" s="32"/>
      <c r="T37" s="32"/>
      <c r="U37" s="30"/>
      <c r="V37" s="30"/>
      <c r="W37" s="30"/>
      <c r="X37" s="30"/>
      <c r="Y37" s="30"/>
      <c r="Z37" s="31" t="s">
        <v>212</v>
      </c>
      <c r="AA37" s="30"/>
      <c r="AE37" t="s">
        <v>211</v>
      </c>
      <c r="AF37" t="s">
        <v>210</v>
      </c>
      <c r="AG37" t="s">
        <v>208</v>
      </c>
    </row>
    <row r="38" spans="1:33" ht="65.25" customHeight="1" x14ac:dyDescent="0.25">
      <c r="A38" s="34">
        <v>15</v>
      </c>
      <c r="B38" s="30" t="s">
        <v>216</v>
      </c>
      <c r="C38" s="30" t="s">
        <v>219</v>
      </c>
      <c r="D38" s="30" t="s">
        <v>217</v>
      </c>
      <c r="E38" s="30"/>
      <c r="F38" s="31" t="s">
        <v>215</v>
      </c>
      <c r="G38" s="31" t="s">
        <v>214</v>
      </c>
      <c r="H38" s="30" t="s">
        <v>62</v>
      </c>
      <c r="I38" s="32" t="s">
        <v>213</v>
      </c>
      <c r="J38" s="32"/>
      <c r="K38" s="32"/>
      <c r="L38" s="30"/>
      <c r="M38" s="31" t="s">
        <v>118</v>
      </c>
      <c r="N38" s="33"/>
      <c r="O38" s="33" t="s">
        <v>63</v>
      </c>
      <c r="P38" s="30" t="s">
        <v>68</v>
      </c>
      <c r="Q38" s="30"/>
      <c r="R38" s="30"/>
      <c r="S38" s="32"/>
      <c r="T38" s="32"/>
      <c r="U38" s="30"/>
      <c r="V38" s="30"/>
      <c r="W38" s="30"/>
      <c r="X38" s="30"/>
      <c r="Y38" s="30"/>
      <c r="Z38" s="31" t="s">
        <v>222</v>
      </c>
      <c r="AA38" s="30"/>
      <c r="AC38" t="s">
        <v>223</v>
      </c>
      <c r="AE38" t="s">
        <v>221</v>
      </c>
      <c r="AF38" t="s">
        <v>220</v>
      </c>
      <c r="AG38" t="s">
        <v>218</v>
      </c>
    </row>
    <row r="39" spans="1:33" ht="47.25" customHeight="1" x14ac:dyDescent="0.25">
      <c r="A39" s="34">
        <v>16</v>
      </c>
      <c r="B39" s="30" t="s">
        <v>227</v>
      </c>
      <c r="C39" s="30" t="s">
        <v>230</v>
      </c>
      <c r="D39" s="30" t="s">
        <v>228</v>
      </c>
      <c r="E39" s="30"/>
      <c r="F39" s="31" t="s">
        <v>226</v>
      </c>
      <c r="G39" s="31" t="s">
        <v>225</v>
      </c>
      <c r="H39" s="30" t="s">
        <v>62</v>
      </c>
      <c r="I39" s="32"/>
      <c r="J39" s="32" t="s">
        <v>224</v>
      </c>
      <c r="K39" s="32"/>
      <c r="L39" s="30"/>
      <c r="M39" s="31" t="s">
        <v>151</v>
      </c>
      <c r="N39" s="33" t="s">
        <v>119</v>
      </c>
      <c r="O39" s="33"/>
      <c r="P39" s="30" t="s">
        <v>68</v>
      </c>
      <c r="Q39" s="30"/>
      <c r="R39" s="30"/>
      <c r="S39" s="32"/>
      <c r="T39" s="32"/>
      <c r="U39" s="30"/>
      <c r="V39" s="30"/>
      <c r="W39" s="30"/>
      <c r="X39" s="30"/>
      <c r="Y39" s="30"/>
      <c r="Z39" s="31" t="s">
        <v>233</v>
      </c>
      <c r="AA39" s="30"/>
      <c r="AE39" t="s">
        <v>232</v>
      </c>
      <c r="AF39" t="s">
        <v>231</v>
      </c>
      <c r="AG39" t="s">
        <v>229</v>
      </c>
    </row>
    <row r="40" spans="1:33" ht="54" customHeight="1" x14ac:dyDescent="0.25">
      <c r="A40" s="34">
        <v>17</v>
      </c>
      <c r="B40" s="30" t="s">
        <v>237</v>
      </c>
      <c r="C40" s="30" t="s">
        <v>240</v>
      </c>
      <c r="D40" s="30" t="s">
        <v>238</v>
      </c>
      <c r="E40" s="30"/>
      <c r="F40" s="31" t="s">
        <v>236</v>
      </c>
      <c r="G40" s="31" t="s">
        <v>235</v>
      </c>
      <c r="H40" s="30" t="s">
        <v>62</v>
      </c>
      <c r="I40" s="32"/>
      <c r="J40" s="32" t="s">
        <v>234</v>
      </c>
      <c r="K40" s="32"/>
      <c r="L40" s="30"/>
      <c r="M40" s="31" t="s">
        <v>107</v>
      </c>
      <c r="N40" s="33"/>
      <c r="O40" s="33" t="s">
        <v>152</v>
      </c>
      <c r="P40" s="30" t="s">
        <v>68</v>
      </c>
      <c r="Q40" s="30"/>
      <c r="R40" s="30"/>
      <c r="S40" s="32"/>
      <c r="T40" s="32"/>
      <c r="U40" s="30"/>
      <c r="V40" s="30"/>
      <c r="W40" s="30"/>
      <c r="X40" s="30"/>
      <c r="Y40" s="30"/>
      <c r="Z40" s="31" t="s">
        <v>243</v>
      </c>
      <c r="AA40" s="30"/>
      <c r="AE40" t="s">
        <v>242</v>
      </c>
      <c r="AF40" t="s">
        <v>241</v>
      </c>
      <c r="AG40" t="s">
        <v>239</v>
      </c>
    </row>
    <row r="41" spans="1:33" ht="58.5" customHeight="1" x14ac:dyDescent="0.25">
      <c r="A41" s="34">
        <v>18</v>
      </c>
      <c r="B41" s="30" t="s">
        <v>247</v>
      </c>
      <c r="C41" s="30" t="s">
        <v>250</v>
      </c>
      <c r="D41" s="30" t="s">
        <v>248</v>
      </c>
      <c r="E41" s="30"/>
      <c r="F41" s="31" t="s">
        <v>246</v>
      </c>
      <c r="G41" s="31" t="s">
        <v>245</v>
      </c>
      <c r="H41" s="30" t="s">
        <v>62</v>
      </c>
      <c r="I41" s="32"/>
      <c r="J41" s="32" t="s">
        <v>244</v>
      </c>
      <c r="K41" s="32"/>
      <c r="L41" s="30"/>
      <c r="M41" s="31" t="s">
        <v>390</v>
      </c>
      <c r="N41" s="33" t="s">
        <v>63</v>
      </c>
      <c r="O41" s="33"/>
      <c r="P41" s="30" t="s">
        <v>68</v>
      </c>
      <c r="Q41" s="30"/>
      <c r="R41" s="30"/>
      <c r="S41" s="32"/>
      <c r="T41" s="32"/>
      <c r="U41" s="30"/>
      <c r="V41" s="30"/>
      <c r="W41" s="30"/>
      <c r="X41" s="30"/>
      <c r="Y41" s="30"/>
      <c r="Z41" s="31" t="s">
        <v>253</v>
      </c>
      <c r="AA41" s="30"/>
      <c r="AE41" t="s">
        <v>252</v>
      </c>
      <c r="AF41" t="s">
        <v>251</v>
      </c>
      <c r="AG41" t="s">
        <v>249</v>
      </c>
    </row>
    <row r="42" spans="1:33" ht="61.5" customHeight="1" x14ac:dyDescent="0.25">
      <c r="A42" s="34">
        <v>19</v>
      </c>
      <c r="B42" s="30" t="s">
        <v>257</v>
      </c>
      <c r="C42" s="30" t="s">
        <v>260</v>
      </c>
      <c r="D42" s="30" t="s">
        <v>258</v>
      </c>
      <c r="E42" s="30"/>
      <c r="F42" s="31" t="s">
        <v>256</v>
      </c>
      <c r="G42" s="31" t="s">
        <v>255</v>
      </c>
      <c r="H42" s="30" t="s">
        <v>62</v>
      </c>
      <c r="I42" s="32"/>
      <c r="J42" s="32" t="s">
        <v>254</v>
      </c>
      <c r="K42" s="32"/>
      <c r="L42" s="30"/>
      <c r="M42" s="31" t="s">
        <v>118</v>
      </c>
      <c r="N42" s="33" t="s">
        <v>63</v>
      </c>
      <c r="O42" s="33"/>
      <c r="P42" s="30" t="s">
        <v>68</v>
      </c>
      <c r="Q42" s="30"/>
      <c r="R42" s="30"/>
      <c r="S42" s="32"/>
      <c r="T42" s="32"/>
      <c r="U42" s="30"/>
      <c r="V42" s="30"/>
      <c r="W42" s="30"/>
      <c r="X42" s="30"/>
      <c r="Y42" s="30"/>
      <c r="Z42" s="31" t="s">
        <v>263</v>
      </c>
      <c r="AA42" s="30"/>
      <c r="AE42" t="s">
        <v>262</v>
      </c>
      <c r="AF42" t="s">
        <v>261</v>
      </c>
      <c r="AG42" t="s">
        <v>259</v>
      </c>
    </row>
    <row r="43" spans="1:33" ht="49.5" customHeight="1" x14ac:dyDescent="0.25">
      <c r="A43" s="34">
        <v>20</v>
      </c>
      <c r="B43" s="30" t="s">
        <v>267</v>
      </c>
      <c r="C43" s="30" t="s">
        <v>270</v>
      </c>
      <c r="D43" s="30" t="s">
        <v>268</v>
      </c>
      <c r="E43" s="30"/>
      <c r="F43" s="31" t="s">
        <v>266</v>
      </c>
      <c r="G43" s="31" t="s">
        <v>265</v>
      </c>
      <c r="H43" s="30" t="s">
        <v>62</v>
      </c>
      <c r="I43" s="32"/>
      <c r="J43" s="32" t="s">
        <v>264</v>
      </c>
      <c r="K43" s="32"/>
      <c r="L43" s="30"/>
      <c r="M43" s="31" t="s">
        <v>75</v>
      </c>
      <c r="N43" s="33"/>
      <c r="O43" s="33" t="s">
        <v>152</v>
      </c>
      <c r="P43" s="30" t="s">
        <v>68</v>
      </c>
      <c r="Q43" s="30"/>
      <c r="R43" s="30"/>
      <c r="S43" s="32"/>
      <c r="T43" s="32"/>
      <c r="U43" s="30"/>
      <c r="V43" s="30"/>
      <c r="W43" s="30"/>
      <c r="X43" s="30"/>
      <c r="Y43" s="30"/>
      <c r="Z43" s="31" t="s">
        <v>273</v>
      </c>
      <c r="AA43" s="30"/>
      <c r="AE43" t="s">
        <v>272</v>
      </c>
      <c r="AF43" t="s">
        <v>271</v>
      </c>
      <c r="AG43" t="s">
        <v>269</v>
      </c>
    </row>
    <row r="44" spans="1:33" ht="61.5" customHeight="1" x14ac:dyDescent="0.25">
      <c r="A44" s="34">
        <v>21</v>
      </c>
      <c r="B44" s="30" t="s">
        <v>277</v>
      </c>
      <c r="C44" s="30" t="s">
        <v>280</v>
      </c>
      <c r="D44" s="30" t="s">
        <v>278</v>
      </c>
      <c r="E44" s="30"/>
      <c r="F44" s="31" t="s">
        <v>276</v>
      </c>
      <c r="G44" s="31" t="s">
        <v>275</v>
      </c>
      <c r="H44" s="30" t="s">
        <v>62</v>
      </c>
      <c r="I44" s="32"/>
      <c r="J44" s="32" t="s">
        <v>274</v>
      </c>
      <c r="K44" s="32"/>
      <c r="L44" s="30"/>
      <c r="M44" s="31" t="s">
        <v>118</v>
      </c>
      <c r="N44" s="33" t="s">
        <v>63</v>
      </c>
      <c r="O44" s="33"/>
      <c r="P44" s="30" t="s">
        <v>68</v>
      </c>
      <c r="Q44" s="30"/>
      <c r="R44" s="30"/>
      <c r="S44" s="32"/>
      <c r="T44" s="32"/>
      <c r="U44" s="30"/>
      <c r="V44" s="30"/>
      <c r="W44" s="30"/>
      <c r="X44" s="30"/>
      <c r="Y44" s="30"/>
      <c r="Z44" s="31" t="s">
        <v>283</v>
      </c>
      <c r="AA44" s="30"/>
      <c r="AE44" t="s">
        <v>282</v>
      </c>
      <c r="AF44" t="s">
        <v>281</v>
      </c>
      <c r="AG44" t="s">
        <v>279</v>
      </c>
    </row>
    <row r="45" spans="1:33" ht="51" customHeight="1" x14ac:dyDescent="0.25">
      <c r="A45" s="34">
        <v>22</v>
      </c>
      <c r="B45" s="30" t="s">
        <v>287</v>
      </c>
      <c r="C45" s="30" t="s">
        <v>290</v>
      </c>
      <c r="D45" s="30" t="s">
        <v>288</v>
      </c>
      <c r="E45" s="30"/>
      <c r="F45" s="31" t="s">
        <v>286</v>
      </c>
      <c r="G45" s="31" t="s">
        <v>285</v>
      </c>
      <c r="H45" s="30" t="s">
        <v>62</v>
      </c>
      <c r="I45" s="32" t="s">
        <v>284</v>
      </c>
      <c r="J45" s="32"/>
      <c r="K45" s="32"/>
      <c r="L45" s="30"/>
      <c r="M45" s="31" t="s">
        <v>75</v>
      </c>
      <c r="N45" s="33" t="s">
        <v>63</v>
      </c>
      <c r="O45" s="33"/>
      <c r="P45" s="30" t="s">
        <v>68</v>
      </c>
      <c r="Q45" s="30"/>
      <c r="R45" s="30"/>
      <c r="S45" s="32"/>
      <c r="T45" s="32"/>
      <c r="U45" s="30"/>
      <c r="V45" s="30"/>
      <c r="W45" s="30"/>
      <c r="X45" s="30"/>
      <c r="Y45" s="30"/>
      <c r="Z45" s="31" t="s">
        <v>293</v>
      </c>
      <c r="AA45" s="30"/>
      <c r="AE45" t="s">
        <v>292</v>
      </c>
      <c r="AF45" t="s">
        <v>291</v>
      </c>
      <c r="AG45" t="s">
        <v>289</v>
      </c>
    </row>
    <row r="46" spans="1:33" ht="47.25" customHeight="1" x14ac:dyDescent="0.25">
      <c r="A46" s="34">
        <v>23</v>
      </c>
      <c r="B46" s="30" t="s">
        <v>297</v>
      </c>
      <c r="C46" s="30" t="s">
        <v>299</v>
      </c>
      <c r="D46" s="30" t="s">
        <v>288</v>
      </c>
      <c r="E46" s="30"/>
      <c r="F46" s="31" t="s">
        <v>296</v>
      </c>
      <c r="G46" s="31" t="s">
        <v>295</v>
      </c>
      <c r="H46" s="30" t="s">
        <v>62</v>
      </c>
      <c r="I46" s="32"/>
      <c r="J46" s="32" t="s">
        <v>294</v>
      </c>
      <c r="K46" s="32"/>
      <c r="L46" s="30"/>
      <c r="M46" s="31" t="s">
        <v>75</v>
      </c>
      <c r="N46" s="33" t="s">
        <v>63</v>
      </c>
      <c r="O46" s="33"/>
      <c r="P46" s="30" t="s">
        <v>68</v>
      </c>
      <c r="Q46" s="30"/>
      <c r="R46" s="30"/>
      <c r="S46" s="32"/>
      <c r="T46" s="32"/>
      <c r="U46" s="30"/>
      <c r="V46" s="30"/>
      <c r="W46" s="30"/>
      <c r="X46" s="30"/>
      <c r="Y46" s="30"/>
      <c r="Z46" s="31" t="s">
        <v>302</v>
      </c>
      <c r="AA46" s="30"/>
      <c r="AE46" t="s">
        <v>301</v>
      </c>
      <c r="AF46" t="s">
        <v>300</v>
      </c>
      <c r="AG46" t="s">
        <v>298</v>
      </c>
    </row>
    <row r="47" spans="1:33" ht="50.25" customHeight="1" x14ac:dyDescent="0.25">
      <c r="A47" s="34">
        <v>24</v>
      </c>
      <c r="B47" s="30" t="s">
        <v>306</v>
      </c>
      <c r="C47" s="30" t="s">
        <v>309</v>
      </c>
      <c r="D47" s="30" t="s">
        <v>307</v>
      </c>
      <c r="E47" s="30"/>
      <c r="F47" s="31" t="s">
        <v>305</v>
      </c>
      <c r="G47" s="31" t="s">
        <v>304</v>
      </c>
      <c r="H47" s="30" t="s">
        <v>62</v>
      </c>
      <c r="I47" s="32" t="s">
        <v>303</v>
      </c>
      <c r="J47" s="32"/>
      <c r="K47" s="32"/>
      <c r="L47" s="30"/>
      <c r="M47" s="31" t="s">
        <v>75</v>
      </c>
      <c r="N47" s="33" t="s">
        <v>63</v>
      </c>
      <c r="O47" s="33"/>
      <c r="P47" s="30" t="s">
        <v>68</v>
      </c>
      <c r="Q47" s="30"/>
      <c r="R47" s="30"/>
      <c r="S47" s="32"/>
      <c r="T47" s="32"/>
      <c r="U47" s="30"/>
      <c r="V47" s="30"/>
      <c r="W47" s="30"/>
      <c r="X47" s="30"/>
      <c r="Y47" s="30"/>
      <c r="Z47" s="31" t="s">
        <v>312</v>
      </c>
      <c r="AA47" s="30"/>
      <c r="AE47" t="s">
        <v>311</v>
      </c>
      <c r="AF47" t="s">
        <v>310</v>
      </c>
      <c r="AG47" t="s">
        <v>308</v>
      </c>
    </row>
    <row r="48" spans="1:33" ht="47.25" customHeight="1" x14ac:dyDescent="0.25">
      <c r="A48" s="34">
        <v>25</v>
      </c>
      <c r="B48" s="30" t="s">
        <v>316</v>
      </c>
      <c r="C48" s="30" t="s">
        <v>319</v>
      </c>
      <c r="D48" s="30" t="s">
        <v>317</v>
      </c>
      <c r="E48" s="30"/>
      <c r="F48" s="31" t="s">
        <v>315</v>
      </c>
      <c r="G48" s="31" t="s">
        <v>314</v>
      </c>
      <c r="H48" s="30" t="s">
        <v>62</v>
      </c>
      <c r="I48" s="32" t="s">
        <v>313</v>
      </c>
      <c r="J48" s="32"/>
      <c r="K48" s="32"/>
      <c r="L48" s="30"/>
      <c r="M48" s="31" t="s">
        <v>107</v>
      </c>
      <c r="N48" s="33"/>
      <c r="O48" s="33" t="s">
        <v>152</v>
      </c>
      <c r="P48" s="30" t="s">
        <v>68</v>
      </c>
      <c r="Q48" s="30"/>
      <c r="R48" s="30"/>
      <c r="S48" s="32"/>
      <c r="T48" s="32"/>
      <c r="U48" s="30"/>
      <c r="V48" s="30"/>
      <c r="W48" s="30"/>
      <c r="X48" s="30"/>
      <c r="Y48" s="30"/>
      <c r="Z48" s="31" t="s">
        <v>322</v>
      </c>
      <c r="AA48" s="30"/>
      <c r="AE48" t="s">
        <v>321</v>
      </c>
      <c r="AF48" t="s">
        <v>320</v>
      </c>
      <c r="AG48" t="s">
        <v>318</v>
      </c>
    </row>
    <row r="49" spans="1:33" ht="52.5" customHeight="1" x14ac:dyDescent="0.25">
      <c r="A49" s="34">
        <v>26</v>
      </c>
      <c r="B49" s="30" t="s">
        <v>326</v>
      </c>
      <c r="C49" s="30" t="s">
        <v>329</v>
      </c>
      <c r="D49" s="30" t="s">
        <v>327</v>
      </c>
      <c r="E49" s="30"/>
      <c r="F49" s="31" t="s">
        <v>325</v>
      </c>
      <c r="G49" s="31" t="s">
        <v>324</v>
      </c>
      <c r="H49" s="30" t="s">
        <v>62</v>
      </c>
      <c r="I49" s="32"/>
      <c r="J49" s="32" t="s">
        <v>323</v>
      </c>
      <c r="K49" s="32"/>
      <c r="L49" s="30"/>
      <c r="M49" s="31" t="s">
        <v>75</v>
      </c>
      <c r="N49" s="33" t="s">
        <v>63</v>
      </c>
      <c r="O49" s="33"/>
      <c r="P49" s="30" t="s">
        <v>68</v>
      </c>
      <c r="Q49" s="30"/>
      <c r="R49" s="30"/>
      <c r="S49" s="32"/>
      <c r="T49" s="32"/>
      <c r="U49" s="30"/>
      <c r="V49" s="30"/>
      <c r="W49" s="30"/>
      <c r="X49" s="30"/>
      <c r="Y49" s="30"/>
      <c r="Z49" s="31" t="s">
        <v>332</v>
      </c>
      <c r="AA49" s="30"/>
      <c r="AE49" t="s">
        <v>331</v>
      </c>
      <c r="AF49" t="s">
        <v>330</v>
      </c>
      <c r="AG49" t="s">
        <v>328</v>
      </c>
    </row>
    <row r="50" spans="1:33" ht="45" customHeight="1" x14ac:dyDescent="0.25">
      <c r="A50" s="34">
        <v>27</v>
      </c>
      <c r="B50" s="30" t="s">
        <v>336</v>
      </c>
      <c r="C50" s="30" t="s">
        <v>339</v>
      </c>
      <c r="D50" s="30" t="s">
        <v>337</v>
      </c>
      <c r="E50" s="30"/>
      <c r="F50" s="31" t="s">
        <v>335</v>
      </c>
      <c r="G50" s="31" t="s">
        <v>334</v>
      </c>
      <c r="H50" s="30" t="s">
        <v>62</v>
      </c>
      <c r="I50" s="32" t="s">
        <v>333</v>
      </c>
      <c r="J50" s="32"/>
      <c r="K50" s="32"/>
      <c r="L50" s="30"/>
      <c r="M50" s="31" t="s">
        <v>75</v>
      </c>
      <c r="N50" s="33" t="s">
        <v>63</v>
      </c>
      <c r="O50" s="33"/>
      <c r="P50" s="30" t="s">
        <v>68</v>
      </c>
      <c r="Q50" s="30"/>
      <c r="R50" s="30"/>
      <c r="S50" s="32"/>
      <c r="T50" s="32"/>
      <c r="U50" s="30"/>
      <c r="V50" s="30"/>
      <c r="W50" s="30"/>
      <c r="X50" s="30"/>
      <c r="Y50" s="30"/>
      <c r="Z50" s="31" t="s">
        <v>342</v>
      </c>
      <c r="AA50" s="30"/>
      <c r="AE50" t="s">
        <v>341</v>
      </c>
      <c r="AF50" t="s">
        <v>340</v>
      </c>
      <c r="AG50" t="s">
        <v>338</v>
      </c>
    </row>
    <row r="51" spans="1:33" ht="48" customHeight="1" x14ac:dyDescent="0.25">
      <c r="A51" s="34">
        <v>28</v>
      </c>
      <c r="B51" s="30" t="s">
        <v>346</v>
      </c>
      <c r="C51" s="30" t="s">
        <v>349</v>
      </c>
      <c r="D51" s="30" t="s">
        <v>347</v>
      </c>
      <c r="E51" s="30"/>
      <c r="F51" s="31" t="s">
        <v>345</v>
      </c>
      <c r="G51" s="31" t="s">
        <v>344</v>
      </c>
      <c r="H51" s="30" t="s">
        <v>62</v>
      </c>
      <c r="I51" s="32"/>
      <c r="J51" s="32" t="s">
        <v>343</v>
      </c>
      <c r="K51" s="32"/>
      <c r="L51" s="30"/>
      <c r="M51" s="31" t="s">
        <v>107</v>
      </c>
      <c r="N51" s="33"/>
      <c r="O51" s="33" t="s">
        <v>63</v>
      </c>
      <c r="P51" s="30" t="s">
        <v>68</v>
      </c>
      <c r="Q51" s="30"/>
      <c r="R51" s="30"/>
      <c r="S51" s="32"/>
      <c r="T51" s="32"/>
      <c r="U51" s="30"/>
      <c r="V51" s="30"/>
      <c r="W51" s="30"/>
      <c r="X51" s="30"/>
      <c r="Y51" s="30"/>
      <c r="Z51" s="31" t="s">
        <v>352</v>
      </c>
      <c r="AA51" s="30"/>
      <c r="AE51" t="s">
        <v>351</v>
      </c>
      <c r="AF51" t="s">
        <v>350</v>
      </c>
      <c r="AG51" t="s">
        <v>348</v>
      </c>
    </row>
    <row r="52" spans="1:33" ht="44.25" customHeight="1" x14ac:dyDescent="0.25">
      <c r="A52" s="34">
        <v>29</v>
      </c>
      <c r="B52" s="30" t="s">
        <v>356</v>
      </c>
      <c r="C52" s="30" t="s">
        <v>358</v>
      </c>
      <c r="D52" s="30" t="s">
        <v>337</v>
      </c>
      <c r="E52" s="30"/>
      <c r="F52" s="31" t="s">
        <v>355</v>
      </c>
      <c r="G52" s="31" t="s">
        <v>354</v>
      </c>
      <c r="H52" s="30" t="s">
        <v>62</v>
      </c>
      <c r="I52" s="32"/>
      <c r="J52" s="32" t="s">
        <v>353</v>
      </c>
      <c r="K52" s="32"/>
      <c r="L52" s="30"/>
      <c r="M52" s="31" t="s">
        <v>163</v>
      </c>
      <c r="N52" s="33" t="s">
        <v>63</v>
      </c>
      <c r="O52" s="33"/>
      <c r="P52" s="30" t="s">
        <v>68</v>
      </c>
      <c r="Q52" s="30"/>
      <c r="R52" s="30"/>
      <c r="S52" s="32"/>
      <c r="T52" s="32"/>
      <c r="U52" s="30"/>
      <c r="V52" s="30"/>
      <c r="W52" s="30"/>
      <c r="X52" s="30"/>
      <c r="Y52" s="30"/>
      <c r="Z52" s="31" t="s">
        <v>361</v>
      </c>
      <c r="AA52" s="30"/>
      <c r="AE52" t="s">
        <v>360</v>
      </c>
      <c r="AF52" t="s">
        <v>359</v>
      </c>
      <c r="AG52" t="s">
        <v>357</v>
      </c>
    </row>
    <row r="53" spans="1:33" ht="59.25" customHeight="1" x14ac:dyDescent="0.25">
      <c r="A53" s="34">
        <v>30</v>
      </c>
      <c r="B53" s="30" t="s">
        <v>393</v>
      </c>
      <c r="C53" s="30" t="s">
        <v>367</v>
      </c>
      <c r="D53" s="30" t="s">
        <v>365</v>
      </c>
      <c r="E53" s="30"/>
      <c r="F53" s="31" t="s">
        <v>364</v>
      </c>
      <c r="G53" s="31" t="s">
        <v>363</v>
      </c>
      <c r="H53" s="30" t="s">
        <v>62</v>
      </c>
      <c r="I53" s="32"/>
      <c r="J53" s="32" t="s">
        <v>362</v>
      </c>
      <c r="K53" s="32"/>
      <c r="L53" s="30"/>
      <c r="M53" s="31" t="s">
        <v>75</v>
      </c>
      <c r="N53" s="33" t="s">
        <v>63</v>
      </c>
      <c r="O53" s="33"/>
      <c r="P53" s="30" t="s">
        <v>68</v>
      </c>
      <c r="Q53" s="30"/>
      <c r="R53" s="30"/>
      <c r="S53" s="32"/>
      <c r="T53" s="32"/>
      <c r="U53" s="30"/>
      <c r="V53" s="30"/>
      <c r="W53" s="30"/>
      <c r="X53" s="30"/>
      <c r="Y53" s="30"/>
      <c r="Z53" s="31" t="s">
        <v>370</v>
      </c>
      <c r="AA53" s="30"/>
      <c r="AE53" t="s">
        <v>369</v>
      </c>
      <c r="AF53" t="s">
        <v>368</v>
      </c>
      <c r="AG53" t="s">
        <v>366</v>
      </c>
    </row>
    <row r="54" spans="1:33" ht="41.25" customHeight="1" x14ac:dyDescent="0.25">
      <c r="A54" s="34">
        <v>31</v>
      </c>
      <c r="B54" s="30" t="s">
        <v>373</v>
      </c>
      <c r="C54" s="30" t="s">
        <v>376</v>
      </c>
      <c r="D54" s="30" t="s">
        <v>374</v>
      </c>
      <c r="E54" s="30"/>
      <c r="F54" s="31" t="s">
        <v>372</v>
      </c>
      <c r="G54" s="31" t="s">
        <v>371</v>
      </c>
      <c r="H54" s="30" t="s">
        <v>62</v>
      </c>
      <c r="I54" s="32"/>
      <c r="J54" s="32" t="s">
        <v>343</v>
      </c>
      <c r="K54" s="32"/>
      <c r="L54" s="30"/>
      <c r="M54" s="31" t="s">
        <v>118</v>
      </c>
      <c r="N54" s="33" t="s">
        <v>63</v>
      </c>
      <c r="O54" s="33"/>
      <c r="P54" s="30" t="s">
        <v>68</v>
      </c>
      <c r="Q54" s="30"/>
      <c r="R54" s="30"/>
      <c r="S54" s="32"/>
      <c r="T54" s="32"/>
      <c r="U54" s="30"/>
      <c r="V54" s="30"/>
      <c r="W54" s="30"/>
      <c r="X54" s="30"/>
      <c r="Y54" s="30"/>
      <c r="Z54" s="31" t="s">
        <v>379</v>
      </c>
      <c r="AA54" s="30"/>
      <c r="AE54" t="s">
        <v>378</v>
      </c>
      <c r="AF54" t="s">
        <v>377</v>
      </c>
      <c r="AG54" t="s">
        <v>375</v>
      </c>
    </row>
    <row r="55" spans="1:33" ht="44.25" customHeight="1" x14ac:dyDescent="0.25">
      <c r="A55" s="34">
        <v>32</v>
      </c>
      <c r="B55" s="30" t="s">
        <v>383</v>
      </c>
      <c r="C55" s="30" t="s">
        <v>386</v>
      </c>
      <c r="D55" s="30" t="s">
        <v>384</v>
      </c>
      <c r="E55" s="30"/>
      <c r="F55" s="31" t="s">
        <v>382</v>
      </c>
      <c r="G55" s="31" t="s">
        <v>381</v>
      </c>
      <c r="H55" s="30" t="s">
        <v>62</v>
      </c>
      <c r="I55" s="32"/>
      <c r="J55" s="32" t="s">
        <v>380</v>
      </c>
      <c r="K55" s="32"/>
      <c r="L55" s="30"/>
      <c r="M55" s="31" t="s">
        <v>118</v>
      </c>
      <c r="N55" s="33"/>
      <c r="O55" s="33" t="s">
        <v>152</v>
      </c>
      <c r="P55" s="30" t="s">
        <v>68</v>
      </c>
      <c r="Q55" s="30"/>
      <c r="R55" s="30"/>
      <c r="S55" s="32"/>
      <c r="T55" s="32"/>
      <c r="U55" s="30"/>
      <c r="V55" s="30"/>
      <c r="W55" s="30"/>
      <c r="X55" s="30"/>
      <c r="Y55" s="30"/>
      <c r="Z55" s="31" t="s">
        <v>389</v>
      </c>
      <c r="AA55" s="30"/>
      <c r="AE55" t="s">
        <v>388</v>
      </c>
      <c r="AF55" t="s">
        <v>387</v>
      </c>
      <c r="AG55" t="s">
        <v>385</v>
      </c>
    </row>
    <row r="56" spans="1:33" x14ac:dyDescent="0.25">
      <c r="A56" s="1"/>
      <c r="B56" s="30"/>
      <c r="C56" s="30"/>
      <c r="D56" s="30"/>
      <c r="E56" s="30"/>
      <c r="F56" s="31"/>
      <c r="G56" s="31"/>
      <c r="H56" s="30"/>
      <c r="I56" s="32"/>
      <c r="J56" s="32"/>
      <c r="K56" s="32"/>
      <c r="L56" s="30"/>
      <c r="M56" s="31"/>
      <c r="N56" s="33"/>
      <c r="O56" s="33"/>
      <c r="P56" s="30"/>
      <c r="Q56" s="30"/>
      <c r="R56" s="30"/>
      <c r="S56" s="32"/>
      <c r="T56" s="32"/>
      <c r="U56" s="30"/>
      <c r="V56" s="30"/>
      <c r="W56" s="30"/>
      <c r="X56" s="30"/>
      <c r="Y56" s="30"/>
      <c r="Z56" s="31"/>
      <c r="AA5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Скутина</cp:lastModifiedBy>
  <cp:revision>1</cp:revision>
  <cp:lastPrinted>2019-12-16T06:22:43Z</cp:lastPrinted>
  <dcterms:created xsi:type="dcterms:W3CDTF">2017-04-06T14:22:47Z</dcterms:created>
  <dcterms:modified xsi:type="dcterms:W3CDTF">2019-12-16T06:23:17Z</dcterms:modified>
</cp:coreProperties>
</file>